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7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58" i="1" l="1"/>
  <c r="B157" i="1"/>
  <c r="B155" i="1"/>
  <c r="B162" i="1"/>
  <c r="H165" i="1"/>
  <c r="B159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<sst xmlns="http://schemas.openxmlformats.org/spreadsheetml/2006/main" count="173" uniqueCount="87">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</sst>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39" activePane="bottomRight" state="frozen"/>
      <selection pane="topRight" activeCell="B1" sqref="B1"/>
      <selection pane="bottomLeft" activeCell="A4" sqref="A4"/>
      <selection pane="bottomRight" activeCell="D161" sqref="D161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 x14ac:dyDescent="0.25">
      <c r="A159" s="14" t="s">
        <v>67</v>
      </c>
      <c r="B159" s="6">
        <f t="shared" si="43"/>
        <v>0</v>
      </c>
      <c r="C159" s="9"/>
      <c r="D159" s="9"/>
      <c r="E159" s="8">
        <f t="shared" si="41"/>
        <v>0</v>
      </c>
      <c r="F159" s="9"/>
      <c r="G159" s="9"/>
      <c r="H159" s="8">
        <f t="shared" ref="H159:H164" si="44">F159-G159</f>
        <v>0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-8680</v>
      </c>
      <c r="C165" s="11">
        <f>SUM(C153:C164)</f>
        <v>3490</v>
      </c>
      <c r="D165" s="11">
        <f>SUM(D153:D164)</f>
        <v>10645</v>
      </c>
      <c r="E165" s="10">
        <f t="shared" ref="E165" si="45">SUM(E153:E164)</f>
        <v>-7155</v>
      </c>
      <c r="F165" s="11">
        <f>SUM(F153:F164)</f>
        <v>25680</v>
      </c>
      <c r="G165" s="11">
        <f>SUM(G153:G164)</f>
        <v>27205</v>
      </c>
      <c r="H165" s="10">
        <f t="shared" ref="H165" si="46">SUM(H153:H164)</f>
        <v>-1525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2023-07-13T10:17:46Z</dcterms:modified>
</cp:coreProperties>
</file>