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4.2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43" i="1" l="1"/>
  <c r="B144" i="1"/>
  <c r="B145" i="1"/>
  <c r="B146" i="1"/>
  <c r="B147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B148" i="1" s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B141" i="1" s="1"/>
  <c r="H140" i="1"/>
  <c r="H152" i="1" s="1"/>
  <c r="E140" i="1"/>
  <c r="B149" i="1" l="1"/>
  <c r="B151" i="1"/>
  <c r="B140" i="1"/>
  <c r="B152" i="1" s="1"/>
  <c r="B142" i="1"/>
  <c r="E152" i="1"/>
  <c r="H132" i="1"/>
  <c r="G139" i="1" l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<sst xmlns="http://schemas.openxmlformats.org/spreadsheetml/2006/main" count="160" uniqueCount="85">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</sst>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12" activePane="bottomRight" state="frozen"/>
      <selection pane="topRight" activeCell="B1" sqref="B1"/>
      <selection pane="bottomLeft" activeCell="A4" sqref="A4"/>
      <selection pane="bottomRight" activeCell="D140" sqref="D140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:B151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51" si="34">F140-G140</f>
        <v>-370</v>
      </c>
    </row>
    <row r="141" spans="1:8" ht="15.75" x14ac:dyDescent="0.25">
      <c r="A141" s="14" t="s">
        <v>62</v>
      </c>
      <c r="B141" s="6">
        <f>E141+H141</f>
        <v>0</v>
      </c>
      <c r="C141" s="7"/>
      <c r="D141" s="7"/>
      <c r="E141" s="6">
        <f t="shared" si="33"/>
        <v>0</v>
      </c>
      <c r="F141" s="7"/>
      <c r="G141" s="7"/>
      <c r="H141" s="6">
        <f t="shared" si="34"/>
        <v>0</v>
      </c>
    </row>
    <row r="142" spans="1:8" ht="15.75" x14ac:dyDescent="0.25">
      <c r="A142" s="14" t="s">
        <v>63</v>
      </c>
      <c r="B142" s="6">
        <f t="shared" ref="B142:B152" si="35">E142+H142</f>
        <v>0</v>
      </c>
      <c r="C142" s="9"/>
      <c r="D142" s="9"/>
      <c r="E142" s="8">
        <f t="shared" si="33"/>
        <v>0</v>
      </c>
      <c r="F142" s="9"/>
      <c r="G142" s="9"/>
      <c r="H142" s="8">
        <f t="shared" si="34"/>
        <v>0</v>
      </c>
    </row>
    <row r="143" spans="1:8" ht="15.75" x14ac:dyDescent="0.25">
      <c r="A143" s="14" t="s">
        <v>64</v>
      </c>
      <c r="B143" s="6">
        <f t="shared" si="35"/>
        <v>0</v>
      </c>
      <c r="C143" s="9"/>
      <c r="D143" s="9"/>
      <c r="E143" s="8">
        <f t="shared" si="33"/>
        <v>0</v>
      </c>
      <c r="F143" s="9"/>
      <c r="G143" s="9"/>
      <c r="H143" s="8">
        <f t="shared" si="34"/>
        <v>0</v>
      </c>
    </row>
    <row r="144" spans="1:8" ht="15.75" x14ac:dyDescent="0.25">
      <c r="A144" s="14" t="s">
        <v>65</v>
      </c>
      <c r="B144" s="6">
        <f t="shared" si="35"/>
        <v>0</v>
      </c>
      <c r="C144" s="9"/>
      <c r="D144" s="9"/>
      <c r="E144" s="8">
        <f t="shared" si="33"/>
        <v>0</v>
      </c>
      <c r="F144" s="9"/>
      <c r="G144" s="9"/>
      <c r="H144" s="8">
        <f t="shared" si="34"/>
        <v>0</v>
      </c>
    </row>
    <row r="145" spans="1:8" ht="15.75" x14ac:dyDescent="0.25">
      <c r="A145" s="14" t="s">
        <v>66</v>
      </c>
      <c r="B145" s="6">
        <f t="shared" si="35"/>
        <v>0</v>
      </c>
      <c r="C145" s="9"/>
      <c r="D145" s="9"/>
      <c r="E145" s="8">
        <f t="shared" si="33"/>
        <v>0</v>
      </c>
      <c r="F145" s="9"/>
      <c r="G145" s="9"/>
      <c r="H145" s="8">
        <f>F145-G145</f>
        <v>0</v>
      </c>
    </row>
    <row r="146" spans="1:8" ht="15.75" x14ac:dyDescent="0.25">
      <c r="A146" s="14" t="s">
        <v>67</v>
      </c>
      <c r="B146" s="6">
        <f t="shared" si="35"/>
        <v>0</v>
      </c>
      <c r="C146" s="9"/>
      <c r="D146" s="9"/>
      <c r="E146" s="8">
        <f t="shared" si="33"/>
        <v>0</v>
      </c>
      <c r="F146" s="9"/>
      <c r="G146" s="9"/>
      <c r="H146" s="8">
        <f t="shared" ref="H146:H152" si="36">F146-G146</f>
        <v>0</v>
      </c>
    </row>
    <row r="147" spans="1:8" ht="15.75" x14ac:dyDescent="0.25">
      <c r="A147" s="14" t="s">
        <v>68</v>
      </c>
      <c r="B147" s="6">
        <f t="shared" si="35"/>
        <v>0</v>
      </c>
      <c r="C147" s="7"/>
      <c r="D147" s="7"/>
      <c r="E147" s="6">
        <f t="shared" si="33"/>
        <v>0</v>
      </c>
      <c r="F147" s="7"/>
      <c r="G147" s="7"/>
      <c r="H147" s="6">
        <f t="shared" si="36"/>
        <v>0</v>
      </c>
    </row>
    <row r="148" spans="1:8" ht="15.75" x14ac:dyDescent="0.25">
      <c r="A148" s="14" t="s">
        <v>69</v>
      </c>
      <c r="B148" s="8">
        <f t="shared" ref="B146:B152" si="37">E148+H148</f>
        <v>0</v>
      </c>
      <c r="C148" s="9"/>
      <c r="D148" s="9"/>
      <c r="E148" s="8">
        <f t="shared" si="33"/>
        <v>0</v>
      </c>
      <c r="F148" s="9"/>
      <c r="G148" s="9"/>
      <c r="H148" s="8">
        <f t="shared" si="36"/>
        <v>0</v>
      </c>
    </row>
    <row r="149" spans="1:8" ht="15.75" x14ac:dyDescent="0.25">
      <c r="A149" s="14" t="s">
        <v>70</v>
      </c>
      <c r="B149" s="8">
        <f t="shared" si="37"/>
        <v>0</v>
      </c>
      <c r="C149" s="9"/>
      <c r="D149" s="9"/>
      <c r="E149" s="8">
        <f t="shared" si="33"/>
        <v>0</v>
      </c>
      <c r="F149" s="9"/>
      <c r="G149" s="9"/>
      <c r="H149" s="8">
        <f t="shared" si="36"/>
        <v>0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-1696</v>
      </c>
      <c r="C152" s="11">
        <f>SUM(C140:C151)</f>
        <v>659</v>
      </c>
      <c r="D152" s="11">
        <f>SUM(D140:D151)</f>
        <v>1985</v>
      </c>
      <c r="E152" s="10">
        <f t="shared" ref="E152" si="38">SUM(E140:E151)</f>
        <v>-1326</v>
      </c>
      <c r="F152" s="11">
        <f>SUM(F140:F151)</f>
        <v>2029</v>
      </c>
      <c r="G152" s="11">
        <f>SUM(G140:G151)</f>
        <v>2399</v>
      </c>
      <c r="H152" s="10">
        <f t="shared" ref="H152" si="39">SUM(H140:H151)</f>
        <v>-370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2022-02-11T08:35:28Z</cp:lastPrinted>
  <dcterms:created xsi:type="dcterms:W3CDTF">1997-01-08T22:48:59Z</dcterms:created>
  <dcterms:modified xsi:type="dcterms:W3CDTF">2022-02-11T08:36:34Z</dcterms:modified>
</cp:coreProperties>
</file>