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650" windowWidth="7650" windowHeight="9120" tabRatio="758" activeTab="0"/>
  </bookViews>
  <sheets>
    <sheet name="エックス線　検診機関別" sheetId="1" r:id="rId1"/>
    <sheet name="エックス線　総合" sheetId="2" r:id="rId2"/>
    <sheet name="CT　検診機関別" sheetId="3" r:id="rId3"/>
    <sheet name="CT　総合" sheetId="4" r:id="rId4"/>
    <sheet name="喀痰　検診機関別" sheetId="5" r:id="rId5"/>
    <sheet name="喀痰　総合" sheetId="6" r:id="rId6"/>
  </sheets>
  <definedNames>
    <definedName name="_xlnm.Print_Area" localSheetId="2">'CT　検診機関別'!$A$1:$AE$47,'CT　検診機関別'!$AG$1:$BD$47,'CT　検診機関別'!$BF$1:$BZ$42</definedName>
    <definedName name="_xlnm.Print_Area" localSheetId="3">'CT　総合'!$A$1:$AE$47,'CT　総合'!$AG$1:$BD$47,'CT　総合'!$BF$1:$BZ$42</definedName>
    <definedName name="_xlnm.Print_Area" localSheetId="0">'エックス線　検診機関別'!$A$1:$AE$47,'エックス線　検診機関別'!$AG$1:$BD$47,'エックス線　検診機関別'!$BF$1:$CJ$40</definedName>
    <definedName name="_xlnm.Print_Area" localSheetId="1">'エックス線　総合'!$A$1:$AE$47,'エックス線　総合'!$AG$1:$BD$47,'エックス線　総合'!$BF$1:$CJ$40</definedName>
    <definedName name="_xlnm.Print_Area" localSheetId="4">'喀痰　検診機関別'!$A$1:$AC$40,'喀痰　検診機関別'!#REF!</definedName>
    <definedName name="_xlnm.Print_Area" localSheetId="5">'喀痰　総合'!$A$1:$AC$40,'喀痰　総合'!#REF!</definedName>
  </definedNames>
  <calcPr fullCalcOnLoad="1"/>
</workbook>
</file>

<file path=xl/sharedStrings.xml><?xml version="1.0" encoding="utf-8"?>
<sst xmlns="http://schemas.openxmlformats.org/spreadsheetml/2006/main" count="1213" uniqueCount="117">
  <si>
    <t>検診対象者数</t>
  </si>
  <si>
    <t>検診受診者数</t>
  </si>
  <si>
    <t>異常を認めず</t>
  </si>
  <si>
    <t>精密検査受診者</t>
  </si>
  <si>
    <t>未受診</t>
  </si>
  <si>
    <t>未把握</t>
  </si>
  <si>
    <t>精検受診の有無別人数</t>
  </si>
  <si>
    <t>陽性反応適中度</t>
  </si>
  <si>
    <t>がん発見率</t>
  </si>
  <si>
    <t>検診回数</t>
  </si>
  <si>
    <t>初回</t>
  </si>
  <si>
    <t>非初回</t>
  </si>
  <si>
    <t>計</t>
  </si>
  <si>
    <t>計</t>
  </si>
  <si>
    <t>要精検率</t>
  </si>
  <si>
    <t>精検受診率</t>
  </si>
  <si>
    <t>40～44</t>
  </si>
  <si>
    <t>45～49</t>
  </si>
  <si>
    <t>50～54</t>
  </si>
  <si>
    <t>55～59</t>
  </si>
  <si>
    <t>60～64</t>
  </si>
  <si>
    <t>65～69</t>
  </si>
  <si>
    <t>70～74</t>
  </si>
  <si>
    <t>75～79</t>
  </si>
  <si>
    <t>80～</t>
  </si>
  <si>
    <t>①男性</t>
  </si>
  <si>
    <t>胸部エックス線検査の判定別人数</t>
  </si>
  <si>
    <t>胸部ＣＴ検査の判定別人数</t>
  </si>
  <si>
    <t>②女性</t>
  </si>
  <si>
    <t>要精密検査者数</t>
  </si>
  <si>
    <t>胸部エックス線検査　</t>
  </si>
  <si>
    <t>精検未受診・未把握率</t>
  </si>
  <si>
    <t>年齢区分</t>
  </si>
  <si>
    <t>（総合）</t>
  </si>
  <si>
    <t>※注１　①、②について、年度毎及び検診機関毎にそれぞれ別葉とする。</t>
  </si>
  <si>
    <t>胸部ＣＴ検査　</t>
  </si>
  <si>
    <t>A</t>
  </si>
  <si>
    <t>B</t>
  </si>
  <si>
    <t>C</t>
  </si>
  <si>
    <t>D</t>
  </si>
  <si>
    <t>E</t>
  </si>
  <si>
    <t>（Ｅ）</t>
  </si>
  <si>
    <t>※注２　初回受診者は前年に検診受診歴がない者、非初回受診者は前年に検診受診歴がある者とする。　</t>
  </si>
  <si>
    <t>偶発症の有無別人数</t>
  </si>
  <si>
    <t>検診中／検診後</t>
  </si>
  <si>
    <t>精検中／精検後</t>
  </si>
  <si>
    <t>※注７　重篤な偶発症とは入院治療を要するものとする。　</t>
  </si>
  <si>
    <t>※注６　偶発症の有無別人数は受診者から検診実施機関への報告、精検等実施機関から市町への報告等の事後報告によるものとする。　</t>
  </si>
  <si>
    <t>※注５　未把握は精密検査の受診の有無が不明な者及び精密検査結果が正確に判明していない者とする。　</t>
  </si>
  <si>
    <t>※注４　未受診は精密検査実施機関を受診しなかったことが判明している者とする。　</t>
  </si>
  <si>
    <t>（Ｄ）</t>
  </si>
  <si>
    <t>※　本表により、様式第５号１－１の「Ｄ」判定の者にかかる精密検査の受診状況を作成する。　</t>
  </si>
  <si>
    <t>※　本表により、様式第５号２－１の「Ｄ」判定の者にかかる精密検査の受診状況を作成する。　</t>
  </si>
  <si>
    <t>偶発症の有無別人数</t>
  </si>
  <si>
    <t>精検受診者数</t>
  </si>
  <si>
    <t>肺がん検診原発性肺がん集計表</t>
  </si>
  <si>
    <t>年齢区分</t>
  </si>
  <si>
    <t>　　②　　①のうち喀痰細胞診も要精検</t>
  </si>
  <si>
    <t>③　　喀痰細胞診のみ要精検</t>
  </si>
  <si>
    <t>肺がん確定数</t>
  </si>
  <si>
    <t>肺がん発見率</t>
  </si>
  <si>
    <t>臨床病期分類別</t>
  </si>
  <si>
    <t>切　除　数</t>
  </si>
  <si>
    <t>　Ⅰ　　期</t>
  </si>
  <si>
    <t>　Ⅱ　　期</t>
  </si>
  <si>
    <t>　Ⅲ　期</t>
  </si>
  <si>
    <t>　Ⅳ　　期</t>
  </si>
  <si>
    <t>　不　　明</t>
  </si>
  <si>
    <t>a</t>
  </si>
  <si>
    <t>b</t>
  </si>
  <si>
    <t>①男性</t>
  </si>
  <si>
    <t>　　⑤　　④のうち喀痰細胞診も要精検</t>
  </si>
  <si>
    <t>※注３　本表における要精密検査者は「E」判定の者とする。ただし、「Ｄ」判定の者に対しても要精検の指導をするため、別添「Ｄ判定者の精検受診状況」を作成する。　</t>
  </si>
  <si>
    <t>①胸部エックス線の要精検(D+E)</t>
  </si>
  <si>
    <t>④胸部CT検査の要精検(D+E)</t>
  </si>
  <si>
    <t>偶発症による
死亡あり</t>
  </si>
  <si>
    <t>重篤な偶発症を
確認</t>
  </si>
  <si>
    <t>（再掲）国民健康保険の被保険者</t>
  </si>
  <si>
    <t>（再掲）検診対象者数</t>
  </si>
  <si>
    <t>（再掲）検診受診者数</t>
  </si>
  <si>
    <t>（検診機関別）</t>
  </si>
  <si>
    <t>②女性</t>
  </si>
  <si>
    <t>※①、②別葉とする。</t>
  </si>
  <si>
    <t>肺がんであった者
（転移性を含まない）</t>
  </si>
  <si>
    <t>肺がんの疑いのある者
または未確定</t>
  </si>
  <si>
    <t>肺がん以外の疾患で
あった者（転移性の肺がんを含む）</t>
  </si>
  <si>
    <t>肺がんであった者（転移性を含まない）</t>
  </si>
  <si>
    <t>肺がんのうち臨床病期０～Ⅰ期</t>
  </si>
  <si>
    <t>喀痰細胞診　</t>
  </si>
  <si>
    <t>喀痰細胞診　</t>
  </si>
  <si>
    <t>肺がん検診問診者数</t>
  </si>
  <si>
    <t>喀痰細胞診対象者数</t>
  </si>
  <si>
    <t>喀痰容器配布回収状況</t>
  </si>
  <si>
    <t>喀痰細胞の判定別人数</t>
  </si>
  <si>
    <t>精診受診者数</t>
  </si>
  <si>
    <t>配布数</t>
  </si>
  <si>
    <t>回収数</t>
  </si>
  <si>
    <t>重篤な偶発症を確認</t>
  </si>
  <si>
    <t>偶発症による死亡
あり</t>
  </si>
  <si>
    <t>（D+E）</t>
  </si>
  <si>
    <t>※注３　要精密検査者は「D・E」判定の者とする。　</t>
  </si>
  <si>
    <t>※注４　未受診は精密検査実施機関を受診しなかったことが判明している者及び精密検査として不適切な検査（喀痰細胞診検査の再検）が行われた者とする。　</t>
  </si>
  <si>
    <t>肺　が　ん　検　診　精　密　検　査　結　果　集　計　表</t>
  </si>
  <si>
    <t>平成30年度（前々年度）</t>
  </si>
  <si>
    <t>(様式第５号の２）</t>
  </si>
  <si>
    <t>(様式第５号の２別添（Ｄ判定者の精検受診状況））</t>
  </si>
  <si>
    <t>平成30年度（前々年度）</t>
  </si>
  <si>
    <t>(様式第５号の２）</t>
  </si>
  <si>
    <t>（　　　　年　　月　～　　　　　年　　月）</t>
  </si>
  <si>
    <t>肺　が　ん　検　診　精　密　検　査　結　果　集　計　表</t>
  </si>
  <si>
    <t>年度（前々年度）</t>
  </si>
  <si>
    <t>年度（前々年度）</t>
  </si>
  <si>
    <t>胸部エックス線検査　</t>
  </si>
  <si>
    <t>検診受診率
（全住民）</t>
  </si>
  <si>
    <t>検診受診率
（国保/国保
40～74歳）</t>
  </si>
  <si>
    <t>（再掲）検診受診率
（全住民）</t>
  </si>
  <si>
    <t>（再掲）検診受診率
（国保/国保
40～74歳）</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</si>
</sst>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_);[Red]\(#,##0\)"/>
    <numFmt numFmtId="180" formatCode="#,##0.0_);[Red]\(#,##0.0\)"/>
    <numFmt numFmtId="181" formatCode="#,##0.0_ "/>
    <numFmt numFmtId="182" formatCode="#,##0.00_);[Red]\(#,##0.00\)"/>
    <numFmt numFmtId="183" formatCode="#,##0.000_);[Red]\(#,##0.000\)"/>
    <numFmt numFmtId="184" formatCode="#,##0.00_ "/>
    <numFmt numFmtId="185" formatCode="#,##0.000_ "/>
    <numFmt numFmtId="186" formatCode="#,##0.0000_ "/>
    <numFmt numFmtId="187" formatCode="0_);[Red]\(0\)"/>
    <numFmt numFmtId="188" formatCode="#,##0.0;[Red]\-#,##0.0"/>
  </numFmts>
  <fonts count="44">
    <font>
      <sz val="11"/>
      <name val="ＭＳ Ｐゴシック"/>
      <family val="3"/>
    </font>
    <font>
      <sz val="6"/>
      <name val="ＭＳ Ｐゴシック"/>
      <family val="3"/>
    </font>
    <font>
      <sz val="6"/>
      <name val="ＭＳ Ｐ明朝"/>
      <family val="1"/>
    </font>
    <font>
      <sz val="11"/>
      <name val="ＭＳ ゴシック"/>
      <family val="3"/>
    </font>
    <font>
      <sz val="12"/>
      <name val="ＭＳ ゴシック"/>
      <family val="3"/>
    </font>
    <font>
      <b/>
      <sz val="12"/>
      <name val="ＭＳ Ｐゴシック"/>
      <family val="3"/>
    </font>
    <font>
      <sz val="10"/>
      <name val="ＭＳ Ｐゴシック"/>
      <family val="3"/>
    </font>
    <font>
      <b/>
      <sz val="14"/>
      <color indexed="10"/>
      <name val="ＭＳ ゴシック"/>
      <family val="3"/>
    </font>
    <font>
      <sz val="11"/>
      <color indexed="10"/>
      <name val="ＭＳ ゴシック"/>
      <family val="3"/>
    </font>
    <font>
      <sz val="12"/>
      <color indexed="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rgb="FF92D05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double"/>
      <right style="thin"/>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color indexed="63"/>
      </left>
      <right>
        <color indexed="63"/>
      </right>
      <top>
        <color indexed="63"/>
      </top>
      <bottom style="thin"/>
    </border>
    <border diagonalUp="1">
      <left style="thin"/>
      <right style="thin"/>
      <top style="thin"/>
      <bottom style="thin"/>
      <diagonal style="thin"/>
    </border>
    <border>
      <left style="double"/>
      <right style="thin"/>
      <top style="thin"/>
      <bottom style="thin"/>
    </border>
    <border>
      <left style="thin"/>
      <right style="double"/>
      <top style="thin"/>
      <bottom style="thin"/>
    </border>
    <border diagonalUp="1">
      <left style="thin"/>
      <right style="thin"/>
      <top>
        <color indexed="63"/>
      </top>
      <bottom style="thin"/>
      <diagonal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double"/>
      <right>
        <color indexed="63"/>
      </right>
      <top style="thin"/>
      <bottom style="thin"/>
    </border>
    <border>
      <left style="double"/>
      <right style="thin"/>
      <top style="thin"/>
      <bottom>
        <color indexed="63"/>
      </bottom>
    </border>
    <border>
      <left style="double"/>
      <right style="thin"/>
      <top>
        <color indexed="63"/>
      </top>
      <bottom>
        <color indexed="63"/>
      </bottom>
    </border>
    <border>
      <left>
        <color indexed="63"/>
      </left>
      <right style="thin"/>
      <top style="thin"/>
      <bottom>
        <color indexed="63"/>
      </bottom>
    </border>
    <border>
      <left>
        <color indexed="63"/>
      </left>
      <right style="double"/>
      <top style="thin"/>
      <bottom style="thin"/>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26">
    <xf numFmtId="0" fontId="0" fillId="0" borderId="0" xfId="0" applyAlignment="1">
      <alignment/>
    </xf>
    <xf numFmtId="0" fontId="3" fillId="0" borderId="0" xfId="0" applyFont="1" applyAlignment="1">
      <alignment/>
    </xf>
    <xf numFmtId="0" fontId="3" fillId="0" borderId="0" xfId="0" applyFont="1" applyBorder="1" applyAlignment="1">
      <alignment/>
    </xf>
    <xf numFmtId="0" fontId="4" fillId="0" borderId="0" xfId="0" applyFont="1" applyBorder="1" applyAlignment="1" quotePrefix="1">
      <alignment horizontal="left"/>
    </xf>
    <xf numFmtId="0" fontId="3" fillId="0" borderId="10" xfId="0" applyFont="1" applyBorder="1" applyAlignment="1">
      <alignment/>
    </xf>
    <xf numFmtId="0" fontId="3" fillId="0" borderId="11" xfId="0" applyFont="1" applyFill="1" applyBorder="1" applyAlignment="1">
      <alignment horizontal="center"/>
    </xf>
    <xf numFmtId="0" fontId="4" fillId="0" borderId="0" xfId="0" applyFont="1" applyBorder="1" applyAlignment="1">
      <alignment horizontal="left"/>
    </xf>
    <xf numFmtId="0" fontId="5" fillId="0" borderId="0" xfId="0" applyFont="1" applyAlignment="1">
      <alignment/>
    </xf>
    <xf numFmtId="0" fontId="3" fillId="0" borderId="12" xfId="0" applyFont="1" applyFill="1" applyBorder="1" applyAlignment="1">
      <alignment horizontal="left"/>
    </xf>
    <xf numFmtId="0" fontId="3" fillId="0" borderId="13" xfId="0" applyFont="1" applyFill="1" applyBorder="1" applyAlignment="1">
      <alignment horizontal="left"/>
    </xf>
    <xf numFmtId="0" fontId="3" fillId="0" borderId="0" xfId="0" applyFont="1" applyFill="1" applyBorder="1" applyAlignment="1">
      <alignment horizontal="left"/>
    </xf>
    <xf numFmtId="0" fontId="5" fillId="0" borderId="0" xfId="0" applyFont="1" applyAlignment="1">
      <alignment vertical="center"/>
    </xf>
    <xf numFmtId="0" fontId="3" fillId="0" borderId="0" xfId="0" applyFont="1" applyBorder="1" applyAlignment="1">
      <alignment shrinkToFit="1"/>
    </xf>
    <xf numFmtId="0" fontId="6" fillId="0" borderId="0" xfId="0" applyFont="1" applyAlignment="1">
      <alignment/>
    </xf>
    <xf numFmtId="0" fontId="5" fillId="0" borderId="0" xfId="0" applyFont="1" applyAlignment="1">
      <alignment horizontal="center" vertical="center"/>
    </xf>
    <xf numFmtId="0" fontId="6" fillId="0" borderId="14" xfId="0" applyFont="1" applyBorder="1" applyAlignment="1">
      <alignment vertical="top" textRotation="255"/>
    </xf>
    <xf numFmtId="0" fontId="6" fillId="0" borderId="14" xfId="0" applyFont="1" applyBorder="1" applyAlignment="1">
      <alignment horizontal="center" vertical="center"/>
    </xf>
    <xf numFmtId="0" fontId="3" fillId="0" borderId="15" xfId="0" applyFont="1" applyFill="1" applyBorder="1" applyAlignment="1">
      <alignment horizontal="center"/>
    </xf>
    <xf numFmtId="0" fontId="3" fillId="0" borderId="0" xfId="0" applyFont="1" applyFill="1" applyAlignment="1">
      <alignment/>
    </xf>
    <xf numFmtId="0" fontId="5" fillId="0" borderId="0" xfId="0" applyFont="1" applyFill="1" applyAlignment="1">
      <alignment/>
    </xf>
    <xf numFmtId="0" fontId="6" fillId="33" borderId="0" xfId="0" applyFont="1" applyFill="1" applyAlignment="1">
      <alignment/>
    </xf>
    <xf numFmtId="0" fontId="3" fillId="0" borderId="10" xfId="0" applyFont="1" applyFill="1" applyBorder="1" applyAlignment="1">
      <alignment horizontal="center" shrinkToFit="1"/>
    </xf>
    <xf numFmtId="0" fontId="4"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quotePrefix="1">
      <alignment horizontal="left"/>
    </xf>
    <xf numFmtId="0" fontId="3" fillId="0" borderId="16" xfId="0" applyFont="1" applyFill="1" applyBorder="1" applyAlignment="1">
      <alignment horizontal="center" vertical="center" textRotation="255"/>
    </xf>
    <xf numFmtId="0" fontId="3" fillId="0" borderId="10" xfId="0" applyFont="1" applyFill="1" applyBorder="1" applyAlignment="1">
      <alignment horizontal="center"/>
    </xf>
    <xf numFmtId="0" fontId="3" fillId="0" borderId="17" xfId="0" applyFont="1" applyFill="1" applyBorder="1" applyAlignment="1">
      <alignment horizontal="center" shrinkToFi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0" xfId="0" applyFont="1" applyFill="1" applyBorder="1" applyAlignment="1">
      <alignment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0" xfId="0" applyFont="1" applyFill="1" applyBorder="1" applyAlignment="1">
      <alignment vertical="top" wrapText="1"/>
    </xf>
    <xf numFmtId="0" fontId="6" fillId="0" borderId="10" xfId="0" applyFont="1" applyBorder="1" applyAlignment="1">
      <alignment vertical="center"/>
    </xf>
    <xf numFmtId="0" fontId="6" fillId="0" borderId="10" xfId="0" applyFont="1" applyBorder="1" applyAlignment="1">
      <alignment vertical="top" textRotation="255"/>
    </xf>
    <xf numFmtId="0" fontId="6" fillId="0" borderId="0" xfId="0" applyFont="1" applyFill="1" applyAlignment="1">
      <alignment/>
    </xf>
    <xf numFmtId="0" fontId="5" fillId="0" borderId="0" xfId="0" applyFont="1" applyFill="1" applyAlignment="1">
      <alignment vertical="center"/>
    </xf>
    <xf numFmtId="0" fontId="5" fillId="0" borderId="0" xfId="0" applyFont="1" applyAlignment="1">
      <alignment horizontal="right" vertical="center"/>
    </xf>
    <xf numFmtId="0" fontId="6" fillId="0" borderId="11" xfId="0" applyFont="1" applyBorder="1" applyAlignment="1">
      <alignment horizontal="center"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10" xfId="0" applyFont="1" applyFill="1" applyBorder="1" applyAlignment="1">
      <alignment/>
    </xf>
    <xf numFmtId="0" fontId="3" fillId="0" borderId="21" xfId="0" applyFont="1" applyFill="1" applyBorder="1" applyAlignment="1">
      <alignment horizontal="center" vertical="center" textRotation="255" shrinkToFit="1"/>
    </xf>
    <xf numFmtId="0" fontId="3" fillId="0" borderId="0" xfId="0" applyFont="1" applyFill="1" applyBorder="1" applyAlignment="1">
      <alignment vertical="center" textRotation="255"/>
    </xf>
    <xf numFmtId="0" fontId="3" fillId="0" borderId="19" xfId="0" applyFont="1" applyFill="1" applyBorder="1" applyAlignment="1">
      <alignment vertical="center" textRotation="255"/>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22" xfId="0" applyFont="1" applyFill="1" applyBorder="1" applyAlignment="1">
      <alignment vertical="top" wrapText="1"/>
    </xf>
    <xf numFmtId="0" fontId="0" fillId="0" borderId="17" xfId="0" applyFont="1" applyFill="1" applyBorder="1" applyAlignment="1">
      <alignment vertical="top" wrapText="1"/>
    </xf>
    <xf numFmtId="0" fontId="0" fillId="0" borderId="10" xfId="0" applyFont="1" applyFill="1" applyBorder="1" applyAlignment="1">
      <alignment vertical="top" wrapText="1"/>
    </xf>
    <xf numFmtId="179" fontId="0" fillId="0" borderId="23" xfId="0" applyNumberFormat="1" applyFont="1" applyFill="1" applyBorder="1" applyAlignment="1">
      <alignment horizontal="right"/>
    </xf>
    <xf numFmtId="178" fontId="0" fillId="0" borderId="10" xfId="0" applyNumberFormat="1" applyFont="1" applyFill="1" applyBorder="1" applyAlignment="1">
      <alignment shrinkToFit="1"/>
    </xf>
    <xf numFmtId="179" fontId="0" fillId="0" borderId="11" xfId="0" applyNumberFormat="1" applyFont="1" applyFill="1" applyBorder="1" applyAlignment="1">
      <alignment shrinkToFit="1"/>
    </xf>
    <xf numFmtId="180" fontId="0" fillId="0" borderId="11" xfId="0" applyNumberFormat="1" applyFont="1" applyFill="1" applyBorder="1" applyAlignment="1">
      <alignment horizontal="right" shrinkToFit="1"/>
    </xf>
    <xf numFmtId="180" fontId="0" fillId="0" borderId="15" xfId="0" applyNumberFormat="1" applyFont="1" applyFill="1" applyBorder="1" applyAlignment="1">
      <alignment horizontal="right" shrinkToFit="1"/>
    </xf>
    <xf numFmtId="179" fontId="0" fillId="0" borderId="24" xfId="0" applyNumberFormat="1" applyFont="1" applyFill="1" applyBorder="1" applyAlignment="1">
      <alignment shrinkToFit="1"/>
    </xf>
    <xf numFmtId="181" fontId="0" fillId="0" borderId="24" xfId="0" applyNumberFormat="1" applyFont="1" applyFill="1" applyBorder="1" applyAlignment="1">
      <alignment shrinkToFit="1"/>
    </xf>
    <xf numFmtId="181" fontId="0" fillId="0" borderId="11" xfId="0" applyNumberFormat="1" applyFont="1" applyFill="1" applyBorder="1" applyAlignment="1">
      <alignment shrinkToFit="1"/>
    </xf>
    <xf numFmtId="184" fontId="0" fillId="0" borderId="25" xfId="0" applyNumberFormat="1" applyFont="1" applyFill="1" applyBorder="1" applyAlignment="1">
      <alignment shrinkToFit="1"/>
    </xf>
    <xf numFmtId="0" fontId="0" fillId="0" borderId="21" xfId="0" applyFont="1" applyFill="1" applyBorder="1" applyAlignment="1">
      <alignment/>
    </xf>
    <xf numFmtId="179" fontId="0" fillId="0" borderId="11" xfId="0" applyNumberFormat="1" applyFont="1" applyFill="1" applyBorder="1" applyAlignment="1">
      <alignment horizontal="right" shrinkToFit="1"/>
    </xf>
    <xf numFmtId="179" fontId="0" fillId="0" borderId="25" xfId="0" applyNumberFormat="1" applyFont="1" applyFill="1" applyBorder="1" applyAlignment="1">
      <alignment shrinkToFit="1"/>
    </xf>
    <xf numFmtId="181" fontId="0" fillId="0" borderId="24" xfId="0" applyNumberFormat="1" applyFont="1" applyFill="1" applyBorder="1" applyAlignment="1">
      <alignment horizontal="right" shrinkToFit="1"/>
    </xf>
    <xf numFmtId="181" fontId="0" fillId="0" borderId="11" xfId="0" applyNumberFormat="1" applyFont="1" applyFill="1" applyBorder="1" applyAlignment="1">
      <alignment horizontal="right" shrinkToFit="1"/>
    </xf>
    <xf numFmtId="184" fontId="0" fillId="0" borderId="25" xfId="0" applyNumberFormat="1" applyFont="1" applyFill="1" applyBorder="1" applyAlignment="1">
      <alignment horizontal="right" shrinkToFit="1"/>
    </xf>
    <xf numFmtId="179" fontId="0" fillId="0" borderId="26" xfId="0" applyNumberFormat="1" applyFont="1" applyFill="1" applyBorder="1" applyAlignment="1">
      <alignment horizontal="right"/>
    </xf>
    <xf numFmtId="179" fontId="0" fillId="0" borderId="10" xfId="0" applyNumberFormat="1" applyFont="1" applyFill="1" applyBorder="1" applyAlignment="1">
      <alignment horizontal="right"/>
    </xf>
    <xf numFmtId="178" fontId="0" fillId="0" borderId="23" xfId="0" applyNumberFormat="1" applyFont="1" applyFill="1" applyBorder="1" applyAlignment="1">
      <alignment shrinkToFit="1"/>
    </xf>
    <xf numFmtId="178" fontId="0" fillId="0" borderId="26" xfId="0" applyNumberFormat="1" applyFont="1" applyFill="1" applyBorder="1" applyAlignment="1">
      <alignment shrinkToFit="1"/>
    </xf>
    <xf numFmtId="0" fontId="3" fillId="0" borderId="0" xfId="0" applyFont="1" applyFill="1" applyBorder="1" applyAlignment="1">
      <alignment shrinkToFit="1"/>
    </xf>
    <xf numFmtId="178" fontId="0" fillId="0" borderId="11" xfId="0" applyNumberFormat="1" applyFont="1" applyFill="1" applyBorder="1" applyAlignment="1">
      <alignment shrinkToFit="1"/>
    </xf>
    <xf numFmtId="182" fontId="0" fillId="0" borderId="11" xfId="0" applyNumberFormat="1" applyFont="1" applyFill="1" applyBorder="1" applyAlignment="1">
      <alignment horizontal="right" shrinkToFit="1"/>
    </xf>
    <xf numFmtId="176" fontId="0" fillId="0" borderId="0" xfId="0" applyNumberFormat="1" applyFont="1" applyFill="1" applyBorder="1" applyAlignment="1">
      <alignment/>
    </xf>
    <xf numFmtId="0" fontId="0" fillId="0" borderId="0" xfId="0" applyFont="1" applyFill="1" applyBorder="1" applyAlignment="1">
      <alignment vertical="top" wrapText="1"/>
    </xf>
    <xf numFmtId="178" fontId="0" fillId="0" borderId="11" xfId="0" applyNumberFormat="1" applyFont="1" applyFill="1" applyBorder="1" applyAlignment="1">
      <alignment horizontal="right" shrinkToFit="1"/>
    </xf>
    <xf numFmtId="0" fontId="0" fillId="0" borderId="16" xfId="0" applyFont="1" applyFill="1" applyBorder="1" applyAlignment="1">
      <alignment horizontal="center"/>
    </xf>
    <xf numFmtId="178" fontId="0" fillId="0" borderId="0" xfId="0" applyNumberFormat="1" applyFont="1" applyFill="1" applyBorder="1" applyAlignment="1">
      <alignment shrinkToFit="1"/>
    </xf>
    <xf numFmtId="0" fontId="0" fillId="0" borderId="0" xfId="0" applyFont="1" applyFill="1" applyBorder="1" applyAlignment="1">
      <alignment horizontal="center"/>
    </xf>
    <xf numFmtId="180" fontId="0" fillId="0" borderId="0" xfId="0" applyNumberFormat="1" applyFont="1" applyFill="1" applyBorder="1" applyAlignment="1">
      <alignment horizontal="right" shrinkToFit="1"/>
    </xf>
    <xf numFmtId="181" fontId="0" fillId="0" borderId="25" xfId="0" applyNumberFormat="1" applyFont="1" applyFill="1" applyBorder="1" applyAlignment="1">
      <alignment shrinkToFit="1"/>
    </xf>
    <xf numFmtId="0" fontId="0" fillId="0" borderId="11" xfId="0" applyFont="1" applyFill="1" applyBorder="1" applyAlignment="1">
      <alignment/>
    </xf>
    <xf numFmtId="179" fontId="0" fillId="0" borderId="27" xfId="0" applyNumberFormat="1" applyFont="1" applyFill="1" applyBorder="1" applyAlignment="1">
      <alignment horizontal="right" wrapText="1"/>
    </xf>
    <xf numFmtId="179" fontId="0" fillId="0" borderId="15" xfId="0" applyNumberFormat="1" applyFont="1" applyFill="1" applyBorder="1" applyAlignment="1">
      <alignment horizontal="right" wrapText="1"/>
    </xf>
    <xf numFmtId="179" fontId="0" fillId="0" borderId="11" xfId="0" applyNumberFormat="1" applyFont="1" applyFill="1" applyBorder="1" applyAlignment="1">
      <alignment horizontal="right" wrapText="1"/>
    </xf>
    <xf numFmtId="0" fontId="4" fillId="0" borderId="0" xfId="0" applyFont="1" applyFill="1" applyBorder="1" applyAlignment="1">
      <alignment/>
    </xf>
    <xf numFmtId="0" fontId="9" fillId="0" borderId="0" xfId="0" applyFont="1" applyFill="1" applyBorder="1" applyAlignment="1">
      <alignment horizontal="left"/>
    </xf>
    <xf numFmtId="0" fontId="9" fillId="0" borderId="0" xfId="0" applyFont="1" applyBorder="1" applyAlignment="1">
      <alignment/>
    </xf>
    <xf numFmtId="0" fontId="8" fillId="0" borderId="0" xfId="0" applyFont="1" applyFill="1" applyAlignment="1">
      <alignment/>
    </xf>
    <xf numFmtId="0" fontId="8" fillId="33" borderId="0" xfId="0" applyFont="1" applyFill="1" applyAlignment="1">
      <alignment/>
    </xf>
    <xf numFmtId="0" fontId="8" fillId="0" borderId="0" xfId="0" applyFont="1" applyAlignment="1">
      <alignment/>
    </xf>
    <xf numFmtId="0" fontId="7" fillId="0" borderId="0" xfId="0" applyFont="1" applyFill="1" applyAlignment="1">
      <alignment/>
    </xf>
    <xf numFmtId="0" fontId="3" fillId="0" borderId="0" xfId="0" applyFont="1" applyBorder="1" applyAlignment="1">
      <alignment/>
    </xf>
    <xf numFmtId="0" fontId="3" fillId="0" borderId="22" xfId="0" applyFont="1" applyBorder="1" applyAlignment="1">
      <alignment/>
    </xf>
    <xf numFmtId="0" fontId="3" fillId="0" borderId="22" xfId="0" applyFont="1" applyBorder="1" applyAlignment="1">
      <alignment shrinkToFit="1"/>
    </xf>
    <xf numFmtId="0" fontId="3" fillId="0" borderId="10" xfId="0" applyFont="1" applyBorder="1" applyAlignment="1">
      <alignment horizontal="center"/>
    </xf>
    <xf numFmtId="179" fontId="0" fillId="0" borderId="23" xfId="0" applyNumberFormat="1" applyFont="1" applyFill="1" applyBorder="1" applyAlignment="1" applyProtection="1">
      <alignment horizontal="right" vertical="center"/>
      <protection/>
    </xf>
    <xf numFmtId="180" fontId="0" fillId="0" borderId="23" xfId="0" applyNumberFormat="1" applyFont="1" applyFill="1" applyBorder="1" applyAlignment="1" applyProtection="1">
      <alignment horizontal="right" vertical="center"/>
      <protection/>
    </xf>
    <xf numFmtId="179" fontId="0" fillId="0" borderId="26" xfId="0" applyNumberFormat="1" applyFont="1" applyFill="1" applyBorder="1" applyAlignment="1" applyProtection="1">
      <alignment horizontal="right" vertical="center"/>
      <protection/>
    </xf>
    <xf numFmtId="180" fontId="0" fillId="0" borderId="26" xfId="0" applyNumberFormat="1" applyFont="1" applyFill="1" applyBorder="1" applyAlignment="1" applyProtection="1">
      <alignment horizontal="right" vertical="center"/>
      <protection/>
    </xf>
    <xf numFmtId="180" fontId="0" fillId="0" borderId="11" xfId="0" applyNumberFormat="1" applyFont="1" applyFill="1" applyBorder="1" applyAlignment="1" applyProtection="1">
      <alignment horizontal="right" vertical="center"/>
      <protection/>
    </xf>
    <xf numFmtId="0" fontId="0" fillId="0" borderId="23"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shrinkToFit="1"/>
    </xf>
    <xf numFmtId="0" fontId="3" fillId="0" borderId="22" xfId="0" applyFont="1" applyFill="1" applyBorder="1" applyAlignment="1">
      <alignment/>
    </xf>
    <xf numFmtId="0" fontId="3" fillId="0" borderId="10" xfId="0" applyFont="1" applyFill="1" applyBorder="1" applyAlignment="1">
      <alignment horizontal="center"/>
    </xf>
    <xf numFmtId="179" fontId="0" fillId="0" borderId="23" xfId="0" applyNumberFormat="1" applyFont="1" applyFill="1" applyBorder="1" applyAlignment="1">
      <alignment horizontal="right" vertical="center"/>
    </xf>
    <xf numFmtId="180" fontId="0" fillId="0" borderId="23" xfId="0" applyNumberFormat="1" applyFont="1" applyFill="1" applyBorder="1" applyAlignment="1">
      <alignment horizontal="right" vertical="center"/>
    </xf>
    <xf numFmtId="179" fontId="0" fillId="0" borderId="26" xfId="0" applyNumberFormat="1" applyFont="1" applyFill="1" applyBorder="1" applyAlignment="1">
      <alignment horizontal="right" vertical="center"/>
    </xf>
    <xf numFmtId="180" fontId="0" fillId="0" borderId="26" xfId="0" applyNumberFormat="1" applyFont="1" applyFill="1" applyBorder="1" applyAlignment="1">
      <alignment horizontal="right" vertical="center"/>
    </xf>
    <xf numFmtId="180" fontId="0" fillId="0" borderId="11" xfId="0" applyNumberFormat="1" applyFont="1" applyFill="1" applyBorder="1" applyAlignment="1">
      <alignment horizontal="right" vertical="center"/>
    </xf>
    <xf numFmtId="0" fontId="0" fillId="0" borderId="23" xfId="0" applyFont="1" applyFill="1" applyBorder="1" applyAlignment="1">
      <alignment horizontal="center"/>
    </xf>
    <xf numFmtId="0" fontId="0" fillId="0" borderId="26" xfId="0" applyFont="1" applyFill="1" applyBorder="1" applyAlignment="1">
      <alignment horizontal="center"/>
    </xf>
    <xf numFmtId="0" fontId="0" fillId="0" borderId="0" xfId="0" applyAlignment="1">
      <alignment/>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35" fillId="0" borderId="14" xfId="0" applyFont="1" applyFill="1" applyBorder="1" applyAlignment="1">
      <alignment horizontal="center" vertical="center" textRotation="255" wrapText="1"/>
    </xf>
    <xf numFmtId="0" fontId="35" fillId="0" borderId="16" xfId="0" applyFont="1" applyFill="1" applyBorder="1" applyAlignment="1">
      <alignment horizontal="center" vertical="center" textRotation="255" wrapText="1"/>
    </xf>
    <xf numFmtId="0" fontId="7"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vertical="center"/>
    </xf>
    <xf numFmtId="0" fontId="3" fillId="0" borderId="0" xfId="0" applyFont="1" applyFill="1" applyBorder="1" applyAlignment="1">
      <alignment shrinkToFit="1"/>
    </xf>
    <xf numFmtId="0" fontId="4" fillId="0" borderId="0" xfId="0" applyFont="1" applyFill="1" applyBorder="1" applyAlignment="1">
      <alignment horizontal="left"/>
    </xf>
    <xf numFmtId="0" fontId="3" fillId="0" borderId="0" xfId="0" applyFont="1" applyFill="1" applyBorder="1" applyAlignment="1">
      <alignment/>
    </xf>
    <xf numFmtId="0" fontId="5" fillId="0" borderId="0" xfId="0" applyFont="1" applyAlignment="1">
      <alignment horizontal="center" vertical="center"/>
    </xf>
    <xf numFmtId="0" fontId="3" fillId="0" borderId="14" xfId="0" applyFont="1" applyBorder="1" applyAlignment="1">
      <alignment vertical="center" textRotation="255"/>
    </xf>
    <xf numFmtId="0" fontId="3" fillId="0" borderId="16" xfId="0" applyFont="1" applyBorder="1" applyAlignment="1">
      <alignment vertical="center" textRotation="255"/>
    </xf>
    <xf numFmtId="0" fontId="0" fillId="0" borderId="16" xfId="0" applyFont="1" applyBorder="1" applyAlignment="1">
      <alignment vertical="center" textRotation="255"/>
    </xf>
    <xf numFmtId="0" fontId="3" fillId="0" borderId="28" xfId="0" applyFont="1" applyFill="1" applyBorder="1" applyAlignment="1">
      <alignment horizontal="center" vertical="center" textRotation="255" shrinkToFit="1"/>
    </xf>
    <xf numFmtId="0" fontId="3" fillId="0" borderId="16" xfId="0" applyFont="1" applyFill="1" applyBorder="1" applyAlignment="1">
      <alignment horizontal="center" vertical="center" textRotation="255" shrinkToFit="1"/>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4" xfId="0" applyFont="1" applyFill="1" applyBorder="1" applyAlignment="1">
      <alignment vertical="center" textRotation="255"/>
    </xf>
    <xf numFmtId="0" fontId="3" fillId="0" borderId="16" xfId="0" applyFont="1" applyFill="1" applyBorder="1" applyAlignment="1">
      <alignment vertical="center" textRotation="255"/>
    </xf>
    <xf numFmtId="0" fontId="0" fillId="0" borderId="16" xfId="0" applyFont="1" applyFill="1" applyBorder="1" applyAlignment="1">
      <alignment vertical="center" textRotation="255"/>
    </xf>
    <xf numFmtId="0" fontId="0" fillId="0" borderId="28"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0" borderId="14" xfId="0" applyFont="1" applyFill="1" applyBorder="1" applyAlignment="1">
      <alignment vertical="center" textRotation="255" wrapText="1"/>
    </xf>
    <xf numFmtId="0" fontId="0" fillId="0" borderId="16" xfId="0" applyFont="1" applyFill="1" applyBorder="1" applyAlignment="1">
      <alignment vertical="center" textRotation="255" wrapText="1"/>
    </xf>
    <xf numFmtId="0" fontId="3" fillId="0" borderId="14" xfId="0" applyFont="1" applyFill="1" applyBorder="1" applyAlignment="1">
      <alignment horizontal="center" vertical="center" textRotation="255"/>
    </xf>
    <xf numFmtId="0" fontId="3" fillId="0" borderId="16" xfId="0" applyFont="1" applyFill="1" applyBorder="1" applyAlignment="1">
      <alignment horizontal="center" vertical="center" textRotation="255"/>
    </xf>
    <xf numFmtId="0" fontId="3" fillId="0" borderId="14" xfId="0" applyFont="1" applyFill="1" applyBorder="1" applyAlignment="1">
      <alignment horizontal="center" vertical="center" textRotation="255" shrinkToFit="1"/>
    </xf>
    <xf numFmtId="0" fontId="3" fillId="0" borderId="30" xfId="0" applyFont="1" applyFill="1" applyBorder="1" applyAlignment="1">
      <alignment horizontal="center" vertical="center" textRotation="255"/>
    </xf>
    <xf numFmtId="0" fontId="3" fillId="0" borderId="31" xfId="0" applyFont="1" applyFill="1" applyBorder="1" applyAlignment="1">
      <alignment horizontal="center" vertical="center" textRotation="255"/>
    </xf>
    <xf numFmtId="0" fontId="3" fillId="0" borderId="32" xfId="0" applyFont="1" applyFill="1" applyBorder="1" applyAlignment="1">
      <alignment horizontal="center"/>
    </xf>
    <xf numFmtId="0" fontId="3" fillId="0" borderId="27" xfId="0" applyFont="1" applyFill="1" applyBorder="1" applyAlignment="1">
      <alignment horizontal="center"/>
    </xf>
    <xf numFmtId="0" fontId="3" fillId="0" borderId="14" xfId="0" applyFont="1" applyFill="1" applyBorder="1" applyAlignment="1">
      <alignment horizontal="center" vertical="center" textRotation="255" wrapText="1" shrinkToFit="1"/>
    </xf>
    <xf numFmtId="0" fontId="3" fillId="0" borderId="16" xfId="0" applyFont="1" applyFill="1" applyBorder="1" applyAlignment="1">
      <alignment horizontal="center" vertical="center" textRotation="255" wrapText="1" shrinkToFit="1"/>
    </xf>
    <xf numFmtId="0" fontId="0" fillId="0" borderId="27"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3" fillId="0" borderId="32" xfId="0" applyFont="1" applyFill="1" applyBorder="1" applyAlignment="1">
      <alignment horizontal="center" vertical="top"/>
    </xf>
    <xf numFmtId="0" fontId="3" fillId="0" borderId="27" xfId="0" applyFont="1" applyFill="1" applyBorder="1" applyAlignment="1">
      <alignment horizontal="center" vertical="top"/>
    </xf>
    <xf numFmtId="0" fontId="3" fillId="0" borderId="21" xfId="0" applyFont="1" applyFill="1" applyBorder="1" applyAlignment="1">
      <alignment horizontal="center" vertical="top"/>
    </xf>
    <xf numFmtId="0" fontId="3" fillId="0" borderId="14"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30" xfId="0" applyFont="1" applyFill="1" applyBorder="1" applyAlignment="1">
      <alignment horizontal="center" vertical="center" textRotation="255" wrapText="1"/>
    </xf>
    <xf numFmtId="0" fontId="3" fillId="0" borderId="31" xfId="0" applyFont="1" applyFill="1" applyBorder="1" applyAlignment="1">
      <alignment horizontal="center" vertical="center" textRotation="255" wrapText="1"/>
    </xf>
    <xf numFmtId="0" fontId="0" fillId="0" borderId="17"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3" fillId="0" borderId="0" xfId="0" applyFont="1" applyBorder="1" applyAlignment="1">
      <alignment shrinkToFit="1"/>
    </xf>
    <xf numFmtId="0" fontId="3" fillId="0" borderId="28"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0" fillId="0" borderId="22" xfId="0" applyFont="1" applyFill="1" applyBorder="1" applyAlignment="1">
      <alignment horizontal="center" vertical="center" shrinkToFit="1"/>
    </xf>
    <xf numFmtId="0" fontId="3" fillId="0" borderId="33" xfId="0" applyFont="1" applyFill="1" applyBorder="1" applyAlignment="1">
      <alignment vertical="center" textRotation="255" wrapText="1"/>
    </xf>
    <xf numFmtId="0" fontId="3" fillId="0" borderId="34" xfId="0" applyFont="1" applyFill="1" applyBorder="1" applyAlignment="1">
      <alignment vertical="center" textRotation="255" wrapText="1"/>
    </xf>
    <xf numFmtId="0" fontId="3" fillId="0" borderId="28" xfId="0" applyFont="1" applyFill="1" applyBorder="1" applyAlignment="1">
      <alignment vertical="center" textRotation="255" wrapText="1"/>
    </xf>
    <xf numFmtId="0" fontId="3" fillId="0" borderId="29" xfId="0" applyFont="1" applyFill="1" applyBorder="1" applyAlignment="1">
      <alignment vertical="center" textRotation="255" wrapText="1"/>
    </xf>
    <xf numFmtId="0" fontId="3" fillId="0" borderId="14" xfId="0" applyFont="1" applyFill="1" applyBorder="1" applyAlignment="1">
      <alignment vertical="center" textRotation="255" wrapText="1"/>
    </xf>
    <xf numFmtId="0" fontId="3" fillId="0" borderId="16" xfId="0" applyFont="1" applyFill="1" applyBorder="1" applyAlignment="1">
      <alignment vertical="center" textRotation="255" wrapText="1"/>
    </xf>
    <xf numFmtId="0" fontId="0" fillId="0" borderId="0" xfId="0" applyFont="1" applyFill="1" applyBorder="1" applyAlignment="1">
      <alignment vertical="center" textRotation="255" wrapText="1"/>
    </xf>
    <xf numFmtId="0" fontId="3" fillId="0" borderId="3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33"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6" xfId="0" applyFont="1" applyFill="1" applyBorder="1" applyAlignment="1">
      <alignment horizontal="center"/>
    </xf>
    <xf numFmtId="0" fontId="6" fillId="0" borderId="11" xfId="0" applyFont="1" applyBorder="1" applyAlignment="1">
      <alignment vertical="top" textRotation="255"/>
    </xf>
    <xf numFmtId="0" fontId="4" fillId="0" borderId="0" xfId="0" applyFont="1" applyBorder="1" applyAlignment="1">
      <alignment horizontal="left"/>
    </xf>
    <xf numFmtId="0" fontId="3" fillId="0" borderId="0" xfId="0" applyFont="1" applyBorder="1" applyAlignment="1">
      <alignment/>
    </xf>
    <xf numFmtId="0" fontId="6" fillId="0" borderId="15"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top" textRotation="255"/>
    </xf>
    <xf numFmtId="0" fontId="6" fillId="0" borderId="16" xfId="0" applyFont="1" applyBorder="1" applyAlignment="1">
      <alignment horizontal="center" vertical="top" textRotation="255"/>
    </xf>
    <xf numFmtId="0" fontId="6" fillId="0" borderId="14" xfId="0" applyFont="1" applyBorder="1" applyAlignment="1">
      <alignment horizontal="center" vertical="center" textRotation="255"/>
    </xf>
    <xf numFmtId="0" fontId="6" fillId="0" borderId="16" xfId="0" applyFont="1" applyBorder="1" applyAlignment="1">
      <alignment horizontal="center" vertical="center" textRotation="255"/>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6" fillId="34" borderId="15"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21" xfId="0" applyFont="1" applyFill="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6" fillId="0" borderId="1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178" fontId="0" fillId="0" borderId="12" xfId="0" applyNumberFormat="1" applyFont="1" applyFill="1" applyBorder="1" applyAlignment="1">
      <alignment shrinkToFit="1"/>
    </xf>
    <xf numFmtId="0" fontId="3" fillId="0" borderId="15"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0" fillId="0" borderId="16" xfId="0" applyFont="1" applyFill="1" applyBorder="1" applyAlignment="1">
      <alignment horizontal="center" vertical="center" textRotation="255" shrinkToFit="1"/>
    </xf>
    <xf numFmtId="187" fontId="0" fillId="0" borderId="23" xfId="47" applyNumberFormat="1" applyFont="1" applyFill="1" applyBorder="1" applyAlignment="1" applyProtection="1">
      <alignment horizontal="right" vertical="center" shrinkToFit="1"/>
      <protection/>
    </xf>
    <xf numFmtId="187" fontId="0" fillId="0" borderId="26" xfId="47" applyNumberFormat="1" applyFont="1" applyFill="1" applyBorder="1" applyAlignment="1" applyProtection="1">
      <alignment horizontal="right" vertical="center" shrinkToFit="1"/>
      <protection/>
    </xf>
    <xf numFmtId="187" fontId="0" fillId="0" borderId="10" xfId="47" applyNumberFormat="1" applyFont="1" applyFill="1" applyBorder="1" applyAlignment="1" applyProtection="1">
      <alignment horizontal="right" vertical="center" shrinkToFit="1"/>
      <protection/>
    </xf>
    <xf numFmtId="187" fontId="3" fillId="0" borderId="26" xfId="0" applyNumberFormat="1" applyFont="1" applyFill="1" applyBorder="1" applyAlignment="1" applyProtection="1">
      <alignment horizontal="right" vertical="center"/>
      <protection/>
    </xf>
    <xf numFmtId="187" fontId="0" fillId="0" borderId="23" xfId="47" applyNumberFormat="1" applyFont="1" applyFill="1" applyBorder="1" applyAlignment="1">
      <alignment vertical="center" shrinkToFit="1"/>
    </xf>
    <xf numFmtId="187" fontId="0" fillId="0" borderId="26" xfId="47" applyNumberFormat="1" applyFont="1" applyFill="1" applyBorder="1" applyAlignment="1">
      <alignment vertical="center" shrinkToFit="1"/>
    </xf>
    <xf numFmtId="187" fontId="0" fillId="0" borderId="10" xfId="47" applyNumberFormat="1" applyFont="1" applyFill="1" applyBorder="1" applyAlignment="1">
      <alignment vertical="center" shrinkToFit="1"/>
    </xf>
    <xf numFmtId="187" fontId="3" fillId="0" borderId="26" xfId="0" applyNumberFormat="1" applyFont="1" applyFill="1" applyBorder="1" applyAlignment="1">
      <alignment vertical="center"/>
    </xf>
    <xf numFmtId="0" fontId="0" fillId="0" borderId="0" xfId="0" applyBorder="1" applyAlignment="1">
      <alignment/>
    </xf>
    <xf numFmtId="0" fontId="0" fillId="0" borderId="22" xfId="0" applyBorder="1" applyAlignment="1">
      <alignment/>
    </xf>
    <xf numFmtId="188" fontId="0" fillId="0" borderId="26" xfId="47" applyNumberFormat="1" applyFont="1" applyFill="1" applyBorder="1" applyAlignment="1">
      <alignment horizontal="right" shrinkToFit="1"/>
    </xf>
    <xf numFmtId="0" fontId="3" fillId="0" borderId="26" xfId="0" applyFont="1" applyFill="1" applyBorder="1" applyAlignment="1">
      <alignment horizontal="right"/>
    </xf>
    <xf numFmtId="188" fontId="0" fillId="0" borderId="10" xfId="47" applyNumberFormat="1" applyFont="1" applyFill="1" applyBorder="1" applyAlignment="1">
      <alignment horizontal="right" shrinkToFit="1"/>
    </xf>
    <xf numFmtId="179" fontId="0" fillId="0" borderId="11" xfId="0" applyNumberFormat="1" applyFont="1" applyFill="1" applyBorder="1" applyAlignment="1">
      <alignment horizontal="right"/>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dxfs count="16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J107"/>
  <sheetViews>
    <sheetView tabSelected="1" view="pageBreakPreview" zoomScale="70" zoomScaleNormal="75" zoomScaleSheetLayoutView="70" zoomScalePageLayoutView="0" workbookViewId="0" topLeftCell="A1">
      <pane xSplit="2" ySplit="10" topLeftCell="C11" activePane="bottomRight" state="frozen"/>
      <selection pane="topLeft" activeCell="J24" sqref="J24"/>
      <selection pane="topRight" activeCell="J24" sqref="J24"/>
      <selection pane="bottomLeft" activeCell="J24" sqref="J24"/>
      <selection pane="bottomRight" activeCell="AN12" sqref="AN12"/>
    </sheetView>
  </sheetViews>
  <sheetFormatPr defaultColWidth="9.00390625" defaultRowHeight="13.5"/>
  <cols>
    <col min="1" max="2" width="8.125" style="48" customWidth="1"/>
    <col min="3" max="6" width="8.125" style="47" customWidth="1"/>
    <col min="7" max="8" width="8.25390625" style="119" customWidth="1"/>
    <col min="9" max="31" width="8.125" style="47" customWidth="1"/>
    <col min="32" max="32" width="6.125" style="48" customWidth="1"/>
    <col min="33" max="38" width="8.25390625" style="47" customWidth="1"/>
    <col min="39" max="40" width="8.25390625" style="119" customWidth="1"/>
    <col min="41" max="56" width="8.25390625" style="47" customWidth="1"/>
    <col min="57" max="57" width="5.50390625" style="48" customWidth="1"/>
    <col min="58" max="60" width="6.625" style="13" customWidth="1"/>
    <col min="61" max="61" width="7.375" style="13" customWidth="1"/>
    <col min="62" max="68" width="4.75390625" style="13" customWidth="1"/>
    <col min="69" max="70" width="6.625" style="13" customWidth="1"/>
    <col min="71" max="71" width="7.375" style="13" customWidth="1"/>
    <col min="72" max="78" width="4.75390625" style="13" customWidth="1"/>
    <col min="79" max="80" width="6.625" style="13" customWidth="1"/>
    <col min="81" max="81" width="7.375" style="13" customWidth="1"/>
    <col min="82" max="88" width="4.75390625" style="13" customWidth="1"/>
    <col min="89" max="16384" width="9.00390625" style="48" customWidth="1"/>
  </cols>
  <sheetData>
    <row r="1" spans="1:88" s="47" customFormat="1" ht="17.25">
      <c r="A1" s="91" t="s">
        <v>104</v>
      </c>
      <c r="B1" s="18"/>
      <c r="C1" s="18"/>
      <c r="D1" s="18"/>
      <c r="E1" s="18"/>
      <c r="F1" s="18"/>
      <c r="G1" s="107"/>
      <c r="H1" s="107"/>
      <c r="I1" s="18"/>
      <c r="J1" s="124" t="s">
        <v>102</v>
      </c>
      <c r="K1" s="124"/>
      <c r="L1" s="124"/>
      <c r="M1" s="124"/>
      <c r="N1" s="124"/>
      <c r="O1" s="124"/>
      <c r="P1" s="124"/>
      <c r="Q1" s="124"/>
      <c r="R1" s="124"/>
      <c r="S1" s="124"/>
      <c r="T1" s="124"/>
      <c r="U1" s="19" t="s">
        <v>80</v>
      </c>
      <c r="V1" s="18"/>
      <c r="W1" s="18"/>
      <c r="X1" s="18"/>
      <c r="Y1" s="18"/>
      <c r="Z1" s="18"/>
      <c r="AA1" s="18"/>
      <c r="AG1" s="91" t="s">
        <v>105</v>
      </c>
      <c r="AH1" s="18"/>
      <c r="AI1" s="18"/>
      <c r="AJ1" s="18"/>
      <c r="AK1" s="18"/>
      <c r="AL1" s="18"/>
      <c r="AM1" s="107"/>
      <c r="AN1" s="107"/>
      <c r="AO1" s="124"/>
      <c r="AP1" s="124"/>
      <c r="AQ1" s="124"/>
      <c r="AR1" s="124"/>
      <c r="AS1" s="124"/>
      <c r="AT1" s="124"/>
      <c r="AU1" s="124"/>
      <c r="AV1" s="124"/>
      <c r="AW1" s="124"/>
      <c r="AX1" s="124"/>
      <c r="AY1" s="124"/>
      <c r="AZ1" s="125" t="s">
        <v>80</v>
      </c>
      <c r="BA1" s="125"/>
      <c r="BB1" s="18"/>
      <c r="BC1" s="18"/>
      <c r="BD1" s="18"/>
      <c r="BF1" s="91" t="s">
        <v>104</v>
      </c>
      <c r="BG1" s="36"/>
      <c r="BH1" s="36"/>
      <c r="BI1" s="36"/>
      <c r="BJ1" s="36"/>
      <c r="BK1" s="36"/>
      <c r="BL1" s="36"/>
      <c r="BM1" s="36"/>
      <c r="BN1" s="36"/>
      <c r="BO1" s="126"/>
      <c r="BP1" s="126"/>
      <c r="BQ1" s="126"/>
      <c r="BR1" s="126"/>
      <c r="BS1" s="126"/>
      <c r="BT1" s="126"/>
      <c r="BU1" s="126"/>
      <c r="BV1" s="126"/>
      <c r="BW1" s="126"/>
      <c r="BX1" s="37"/>
      <c r="BY1" s="36"/>
      <c r="BZ1" s="36"/>
      <c r="CA1" s="36"/>
      <c r="CB1" s="36"/>
      <c r="CC1" s="36"/>
      <c r="CD1" s="36"/>
      <c r="CE1" s="36"/>
      <c r="CF1" s="36"/>
      <c r="CG1" s="36"/>
      <c r="CH1" s="36"/>
      <c r="CI1" s="36"/>
      <c r="CJ1" s="36"/>
    </row>
    <row r="2" spans="1:78" ht="27" customHeight="1">
      <c r="A2" s="2"/>
      <c r="B2" s="2"/>
      <c r="C2" s="88" t="s">
        <v>25</v>
      </c>
      <c r="D2" s="89"/>
      <c r="E2" s="23"/>
      <c r="F2" s="23"/>
      <c r="G2" s="95" t="s">
        <v>112</v>
      </c>
      <c r="I2" s="127"/>
      <c r="J2" s="127"/>
      <c r="K2" s="127"/>
      <c r="L2" s="127"/>
      <c r="M2" s="127"/>
      <c r="N2" s="127"/>
      <c r="O2" s="23"/>
      <c r="P2" s="23"/>
      <c r="Q2" s="23"/>
      <c r="R2" s="23"/>
      <c r="S2" s="23"/>
      <c r="T2" s="23"/>
      <c r="U2" s="18"/>
      <c r="V2" s="18"/>
      <c r="W2" s="24"/>
      <c r="X2" s="18"/>
      <c r="Y2" s="18"/>
      <c r="Z2" s="18"/>
      <c r="AA2" s="89" t="s">
        <v>110</v>
      </c>
      <c r="AB2" s="18"/>
      <c r="AC2" s="23"/>
      <c r="AD2" s="18"/>
      <c r="AE2" s="23"/>
      <c r="AG2" s="23"/>
      <c r="AH2" s="23"/>
      <c r="AI2" s="128" t="s">
        <v>25</v>
      </c>
      <c r="AJ2" s="128"/>
      <c r="AK2" s="129"/>
      <c r="AL2" s="95" t="s">
        <v>112</v>
      </c>
      <c r="AM2" s="108"/>
      <c r="AN2" s="23"/>
      <c r="AO2" s="127"/>
      <c r="AP2" s="127"/>
      <c r="AQ2" s="127"/>
      <c r="AR2" s="127"/>
      <c r="AS2" s="127"/>
      <c r="AT2" s="127"/>
      <c r="AU2" s="23"/>
      <c r="AV2" s="23"/>
      <c r="AW2" s="23"/>
      <c r="AX2" s="23"/>
      <c r="AY2" s="24"/>
      <c r="AZ2" s="23"/>
      <c r="BA2" s="18"/>
      <c r="BB2" s="89" t="s">
        <v>103</v>
      </c>
      <c r="BC2" s="24"/>
      <c r="BD2" s="18"/>
      <c r="BE2" s="1"/>
      <c r="BO2" s="130" t="s">
        <v>55</v>
      </c>
      <c r="BP2" s="130"/>
      <c r="BQ2" s="130"/>
      <c r="BR2" s="130"/>
      <c r="BS2" s="130"/>
      <c r="BT2" s="130"/>
      <c r="BU2" s="130"/>
      <c r="BV2" s="130"/>
      <c r="BW2" s="130"/>
      <c r="BX2" s="130" t="s">
        <v>80</v>
      </c>
      <c r="BY2" s="130"/>
      <c r="BZ2" s="130"/>
    </row>
    <row r="3" spans="1:88" ht="27" customHeight="1">
      <c r="A3" s="2"/>
      <c r="B3" s="2"/>
      <c r="C3" s="88" t="s">
        <v>28</v>
      </c>
      <c r="D3" s="89"/>
      <c r="E3" s="23"/>
      <c r="F3" s="23"/>
      <c r="G3" s="96"/>
      <c r="H3" s="97"/>
      <c r="I3" s="127"/>
      <c r="J3" s="127"/>
      <c r="K3" s="127"/>
      <c r="L3" s="127"/>
      <c r="M3" s="127"/>
      <c r="N3" s="127"/>
      <c r="O3" s="23"/>
      <c r="P3" s="23"/>
      <c r="Q3" s="23"/>
      <c r="R3" s="23"/>
      <c r="S3" s="23"/>
      <c r="T3" s="23"/>
      <c r="U3" s="18"/>
      <c r="V3" s="18"/>
      <c r="W3" s="24"/>
      <c r="X3" s="18"/>
      <c r="Y3" s="18"/>
      <c r="Z3" s="18"/>
      <c r="AA3" s="89" t="s">
        <v>110</v>
      </c>
      <c r="AB3" s="18"/>
      <c r="AC3" s="23"/>
      <c r="AD3" s="18"/>
      <c r="AE3" s="23"/>
      <c r="AG3" s="23"/>
      <c r="AH3" s="23"/>
      <c r="AI3" s="128" t="s">
        <v>28</v>
      </c>
      <c r="AJ3" s="128"/>
      <c r="AK3" s="129"/>
      <c r="AL3" s="95" t="s">
        <v>112</v>
      </c>
      <c r="AM3" s="95"/>
      <c r="AN3" s="23"/>
      <c r="AO3" s="127"/>
      <c r="AP3" s="127"/>
      <c r="AQ3" s="127"/>
      <c r="AR3" s="127"/>
      <c r="AS3" s="127"/>
      <c r="AT3" s="127"/>
      <c r="AU3" s="23"/>
      <c r="AV3" s="23"/>
      <c r="AW3" s="23"/>
      <c r="AX3" s="23"/>
      <c r="AY3" s="24"/>
      <c r="AZ3" s="23"/>
      <c r="BA3" s="18"/>
      <c r="BB3" s="89" t="s">
        <v>103</v>
      </c>
      <c r="BC3" s="18"/>
      <c r="BD3" s="23"/>
      <c r="BF3" s="2"/>
      <c r="BG3" s="2"/>
      <c r="BH3" s="6" t="s">
        <v>25</v>
      </c>
      <c r="BI3" s="2"/>
      <c r="BJ3" s="12"/>
      <c r="BK3" s="12"/>
      <c r="BL3" s="12"/>
      <c r="BM3" s="12"/>
      <c r="BN3" s="12"/>
      <c r="BO3" s="12"/>
      <c r="BP3" s="12"/>
      <c r="BQ3" s="2"/>
      <c r="BR3" s="2"/>
      <c r="BS3" s="2"/>
      <c r="BT3" s="2"/>
      <c r="BU3" s="2"/>
      <c r="BV3" s="3"/>
      <c r="BW3" s="2"/>
      <c r="BX3" s="1"/>
      <c r="BY3" s="1"/>
      <c r="BZ3" s="1"/>
      <c r="CA3" s="1"/>
      <c r="CB3" s="1"/>
      <c r="CC3" s="1"/>
      <c r="CD3" s="1"/>
      <c r="CE3" s="1"/>
      <c r="CF3" s="89" t="s">
        <v>103</v>
      </c>
      <c r="CG3" s="1"/>
      <c r="CH3" s="1"/>
      <c r="CI3" s="48"/>
      <c r="CJ3" s="48"/>
    </row>
    <row r="4" spans="1:88" ht="13.5" customHeight="1">
      <c r="A4" s="131" t="s">
        <v>32</v>
      </c>
      <c r="B4" s="131" t="s">
        <v>9</v>
      </c>
      <c r="C4" s="134" t="s">
        <v>0</v>
      </c>
      <c r="D4" s="44"/>
      <c r="E4" s="134" t="s">
        <v>1</v>
      </c>
      <c r="F4" s="44"/>
      <c r="G4" s="120" t="s">
        <v>113</v>
      </c>
      <c r="H4" s="120" t="s">
        <v>114</v>
      </c>
      <c r="I4" s="136" t="s">
        <v>26</v>
      </c>
      <c r="J4" s="137"/>
      <c r="K4" s="137"/>
      <c r="L4" s="137"/>
      <c r="M4" s="138"/>
      <c r="N4" s="146" t="s">
        <v>29</v>
      </c>
      <c r="O4" s="146" t="s">
        <v>14</v>
      </c>
      <c r="P4" s="148" t="s">
        <v>54</v>
      </c>
      <c r="Q4" s="149" t="s">
        <v>15</v>
      </c>
      <c r="R4" s="151" t="s">
        <v>6</v>
      </c>
      <c r="S4" s="152"/>
      <c r="T4" s="152"/>
      <c r="U4" s="152"/>
      <c r="V4" s="152"/>
      <c r="W4" s="152"/>
      <c r="X4" s="152"/>
      <c r="Y4" s="179" t="s">
        <v>31</v>
      </c>
      <c r="Z4" s="177" t="s">
        <v>7</v>
      </c>
      <c r="AA4" s="162" t="s">
        <v>8</v>
      </c>
      <c r="AB4" s="155" t="s">
        <v>43</v>
      </c>
      <c r="AC4" s="155"/>
      <c r="AD4" s="155"/>
      <c r="AE4" s="156"/>
      <c r="AG4" s="139" t="s">
        <v>32</v>
      </c>
      <c r="AH4" s="139" t="s">
        <v>9</v>
      </c>
      <c r="AI4" s="134" t="s">
        <v>78</v>
      </c>
      <c r="AJ4" s="44"/>
      <c r="AK4" s="134" t="s">
        <v>79</v>
      </c>
      <c r="AL4" s="44"/>
      <c r="AM4" s="120" t="s">
        <v>115</v>
      </c>
      <c r="AN4" s="120" t="s">
        <v>116</v>
      </c>
      <c r="AO4" s="146" t="s">
        <v>29</v>
      </c>
      <c r="AP4" s="146" t="s">
        <v>14</v>
      </c>
      <c r="AQ4" s="148" t="s">
        <v>54</v>
      </c>
      <c r="AR4" s="181" t="s">
        <v>15</v>
      </c>
      <c r="AS4" s="151" t="s">
        <v>6</v>
      </c>
      <c r="AT4" s="152"/>
      <c r="AU4" s="152"/>
      <c r="AV4" s="152"/>
      <c r="AW4" s="152"/>
      <c r="AX4" s="152"/>
      <c r="AY4" s="183"/>
      <c r="AZ4" s="179" t="s">
        <v>31</v>
      </c>
      <c r="BA4" s="177" t="s">
        <v>7</v>
      </c>
      <c r="BB4" s="162" t="s">
        <v>8</v>
      </c>
      <c r="BC4" s="155" t="s">
        <v>53</v>
      </c>
      <c r="BD4" s="156"/>
      <c r="BF4" s="2"/>
      <c r="BG4" s="2"/>
      <c r="BH4" s="185" t="s">
        <v>28</v>
      </c>
      <c r="BI4" s="186"/>
      <c r="BJ4" s="166"/>
      <c r="BK4" s="166"/>
      <c r="BL4" s="166"/>
      <c r="BM4" s="166"/>
      <c r="BN4" s="166"/>
      <c r="BO4" s="166"/>
      <c r="BP4" s="166"/>
      <c r="BQ4" s="2"/>
      <c r="BR4" s="2"/>
      <c r="BS4" s="2"/>
      <c r="BT4" s="2"/>
      <c r="BU4" s="2"/>
      <c r="BV4" s="3"/>
      <c r="BW4" s="2"/>
      <c r="BX4" s="1"/>
      <c r="BY4" s="1"/>
      <c r="BZ4" s="1"/>
      <c r="CA4" s="1"/>
      <c r="CB4" s="1"/>
      <c r="CC4" s="1"/>
      <c r="CD4" s="1"/>
      <c r="CE4" s="1"/>
      <c r="CF4" s="89" t="s">
        <v>103</v>
      </c>
      <c r="CG4" s="1"/>
      <c r="CH4" s="1"/>
      <c r="CI4" s="48"/>
      <c r="CJ4" s="48"/>
    </row>
    <row r="5" spans="1:88" ht="13.5" customHeight="1">
      <c r="A5" s="132"/>
      <c r="B5" s="132"/>
      <c r="C5" s="135"/>
      <c r="D5" s="153" t="s">
        <v>77</v>
      </c>
      <c r="E5" s="135"/>
      <c r="F5" s="153" t="s">
        <v>77</v>
      </c>
      <c r="G5" s="121"/>
      <c r="H5" s="121"/>
      <c r="I5" s="25" t="s">
        <v>36</v>
      </c>
      <c r="J5" s="25" t="s">
        <v>37</v>
      </c>
      <c r="K5" s="25" t="s">
        <v>38</v>
      </c>
      <c r="L5" s="25" t="s">
        <v>39</v>
      </c>
      <c r="M5" s="25" t="s">
        <v>40</v>
      </c>
      <c r="N5" s="147"/>
      <c r="O5" s="147"/>
      <c r="P5" s="135"/>
      <c r="Q5" s="150"/>
      <c r="R5" s="157" t="s">
        <v>3</v>
      </c>
      <c r="S5" s="158"/>
      <c r="T5" s="158"/>
      <c r="U5" s="158"/>
      <c r="V5" s="159"/>
      <c r="W5" s="160" t="s">
        <v>4</v>
      </c>
      <c r="X5" s="167" t="s">
        <v>5</v>
      </c>
      <c r="Y5" s="180"/>
      <c r="Z5" s="178"/>
      <c r="AA5" s="163"/>
      <c r="AB5" s="169" t="s">
        <v>44</v>
      </c>
      <c r="AC5" s="165"/>
      <c r="AD5" s="164" t="s">
        <v>45</v>
      </c>
      <c r="AE5" s="165"/>
      <c r="AG5" s="140"/>
      <c r="AH5" s="140"/>
      <c r="AI5" s="135"/>
      <c r="AJ5" s="153" t="s">
        <v>77</v>
      </c>
      <c r="AK5" s="135"/>
      <c r="AL5" s="153" t="s">
        <v>77</v>
      </c>
      <c r="AM5" s="121"/>
      <c r="AN5" s="121"/>
      <c r="AO5" s="147"/>
      <c r="AP5" s="147"/>
      <c r="AQ5" s="135"/>
      <c r="AR5" s="182"/>
      <c r="AS5" s="157" t="s">
        <v>3</v>
      </c>
      <c r="AT5" s="158"/>
      <c r="AU5" s="158"/>
      <c r="AV5" s="158"/>
      <c r="AW5" s="159"/>
      <c r="AX5" s="160" t="s">
        <v>4</v>
      </c>
      <c r="AY5" s="162" t="s">
        <v>5</v>
      </c>
      <c r="AZ5" s="180"/>
      <c r="BA5" s="178"/>
      <c r="BB5" s="163"/>
      <c r="BC5" s="164" t="s">
        <v>45</v>
      </c>
      <c r="BD5" s="165"/>
      <c r="BF5" s="2"/>
      <c r="BG5" s="2"/>
      <c r="BH5" s="185"/>
      <c r="BI5" s="185"/>
      <c r="BJ5" s="166"/>
      <c r="BK5" s="166"/>
      <c r="BL5" s="166"/>
      <c r="BM5" s="166"/>
      <c r="BN5" s="166"/>
      <c r="BO5" s="166"/>
      <c r="BP5" s="166"/>
      <c r="BQ5" s="2"/>
      <c r="BR5" s="2"/>
      <c r="BS5" s="2"/>
      <c r="BT5" s="2"/>
      <c r="BU5" s="2"/>
      <c r="BV5" s="3"/>
      <c r="BW5" s="2"/>
      <c r="BX5" s="1"/>
      <c r="BY5" s="1"/>
      <c r="BZ5" s="1"/>
      <c r="CA5" s="1"/>
      <c r="CB5" s="1"/>
      <c r="CC5" s="1"/>
      <c r="CD5" s="1"/>
      <c r="CE5" s="1"/>
      <c r="CF5" s="6"/>
      <c r="CG5" s="1"/>
      <c r="CH5" s="1"/>
      <c r="CI5" s="48"/>
      <c r="CJ5" s="48"/>
    </row>
    <row r="6" spans="1:75" ht="13.5" customHeight="1">
      <c r="A6" s="132"/>
      <c r="B6" s="132"/>
      <c r="C6" s="135"/>
      <c r="D6" s="154"/>
      <c r="E6" s="135"/>
      <c r="F6" s="154"/>
      <c r="G6" s="121"/>
      <c r="H6" s="121"/>
      <c r="I6" s="25"/>
      <c r="J6" s="25"/>
      <c r="K6" s="25"/>
      <c r="L6" s="25"/>
      <c r="M6" s="25"/>
      <c r="N6" s="147"/>
      <c r="O6" s="147"/>
      <c r="P6" s="135"/>
      <c r="Q6" s="150"/>
      <c r="R6" s="170" t="s">
        <v>2</v>
      </c>
      <c r="S6" s="172" t="s">
        <v>83</v>
      </c>
      <c r="T6" s="45"/>
      <c r="U6" s="174" t="s">
        <v>84</v>
      </c>
      <c r="V6" s="174" t="s">
        <v>85</v>
      </c>
      <c r="W6" s="161"/>
      <c r="X6" s="168"/>
      <c r="Y6" s="180"/>
      <c r="Z6" s="178"/>
      <c r="AA6" s="163"/>
      <c r="AB6" s="176" t="s">
        <v>76</v>
      </c>
      <c r="AC6" s="49"/>
      <c r="AD6" s="143" t="s">
        <v>76</v>
      </c>
      <c r="AE6" s="50"/>
      <c r="AG6" s="140"/>
      <c r="AH6" s="140"/>
      <c r="AI6" s="135"/>
      <c r="AJ6" s="154"/>
      <c r="AK6" s="135"/>
      <c r="AL6" s="154"/>
      <c r="AM6" s="121"/>
      <c r="AN6" s="121"/>
      <c r="AO6" s="147"/>
      <c r="AP6" s="147"/>
      <c r="AQ6" s="135"/>
      <c r="AR6" s="182"/>
      <c r="AS6" s="170" t="s">
        <v>2</v>
      </c>
      <c r="AT6" s="172" t="s">
        <v>86</v>
      </c>
      <c r="AU6" s="45"/>
      <c r="AV6" s="174" t="s">
        <v>84</v>
      </c>
      <c r="AW6" s="174" t="s">
        <v>85</v>
      </c>
      <c r="AX6" s="161"/>
      <c r="AY6" s="163"/>
      <c r="AZ6" s="180"/>
      <c r="BA6" s="178"/>
      <c r="BB6" s="163"/>
      <c r="BC6" s="143" t="s">
        <v>76</v>
      </c>
      <c r="BD6" s="50"/>
      <c r="BF6" s="197"/>
      <c r="BG6" s="197"/>
      <c r="BH6" s="197"/>
      <c r="BI6" s="197"/>
      <c r="BJ6" s="197"/>
      <c r="BK6" s="198"/>
      <c r="BL6" s="198"/>
      <c r="BO6" s="14"/>
      <c r="BP6" s="14"/>
      <c r="BQ6" s="14"/>
      <c r="BR6" s="14"/>
      <c r="BS6" s="14"/>
      <c r="BT6" s="14"/>
      <c r="BU6" s="14"/>
      <c r="BV6" s="14"/>
      <c r="BW6" s="14"/>
    </row>
    <row r="7" spans="1:88" ht="13.5" customHeight="1">
      <c r="A7" s="132"/>
      <c r="B7" s="132"/>
      <c r="C7" s="135"/>
      <c r="D7" s="154"/>
      <c r="E7" s="135"/>
      <c r="F7" s="154"/>
      <c r="G7" s="121"/>
      <c r="H7" s="121"/>
      <c r="I7" s="25"/>
      <c r="J7" s="25"/>
      <c r="K7" s="25"/>
      <c r="L7" s="25"/>
      <c r="M7" s="25"/>
      <c r="N7" s="147"/>
      <c r="O7" s="147"/>
      <c r="P7" s="135"/>
      <c r="Q7" s="150"/>
      <c r="R7" s="171"/>
      <c r="S7" s="173"/>
      <c r="T7" s="46"/>
      <c r="U7" s="175"/>
      <c r="V7" s="175"/>
      <c r="W7" s="161"/>
      <c r="X7" s="168"/>
      <c r="Y7" s="180"/>
      <c r="Z7" s="178"/>
      <c r="AA7" s="163"/>
      <c r="AB7" s="176"/>
      <c r="AC7" s="142" t="s">
        <v>75</v>
      </c>
      <c r="AD7" s="143"/>
      <c r="AE7" s="144" t="s">
        <v>75</v>
      </c>
      <c r="AG7" s="140"/>
      <c r="AH7" s="140"/>
      <c r="AI7" s="135"/>
      <c r="AJ7" s="154"/>
      <c r="AK7" s="135"/>
      <c r="AL7" s="154"/>
      <c r="AM7" s="121"/>
      <c r="AN7" s="121"/>
      <c r="AO7" s="147"/>
      <c r="AP7" s="147"/>
      <c r="AQ7" s="135"/>
      <c r="AR7" s="182"/>
      <c r="AS7" s="171"/>
      <c r="AT7" s="173"/>
      <c r="AU7" s="46"/>
      <c r="AV7" s="175"/>
      <c r="AW7" s="175"/>
      <c r="AX7" s="161"/>
      <c r="AY7" s="163"/>
      <c r="AZ7" s="180"/>
      <c r="BA7" s="178"/>
      <c r="BB7" s="163"/>
      <c r="BC7" s="143"/>
      <c r="BD7" s="144" t="s">
        <v>75</v>
      </c>
      <c r="BF7" s="192" t="s">
        <v>56</v>
      </c>
      <c r="BG7" s="192" t="s">
        <v>9</v>
      </c>
      <c r="BH7" s="199" t="s">
        <v>73</v>
      </c>
      <c r="BI7" s="200"/>
      <c r="BJ7" s="200"/>
      <c r="BK7" s="200"/>
      <c r="BL7" s="200"/>
      <c r="BM7" s="200"/>
      <c r="BN7" s="200"/>
      <c r="BO7" s="200"/>
      <c r="BP7" s="201"/>
      <c r="BR7" s="187" t="s">
        <v>57</v>
      </c>
      <c r="BS7" s="188"/>
      <c r="BT7" s="188"/>
      <c r="BU7" s="188"/>
      <c r="BV7" s="188"/>
      <c r="BW7" s="188"/>
      <c r="BX7" s="188"/>
      <c r="BY7" s="188"/>
      <c r="BZ7" s="189"/>
      <c r="CB7" s="187" t="s">
        <v>58</v>
      </c>
      <c r="CC7" s="188"/>
      <c r="CD7" s="188"/>
      <c r="CE7" s="188"/>
      <c r="CF7" s="188"/>
      <c r="CG7" s="188"/>
      <c r="CH7" s="188"/>
      <c r="CI7" s="188"/>
      <c r="CJ7" s="189"/>
    </row>
    <row r="8" spans="1:88" ht="25.5" customHeight="1">
      <c r="A8" s="132"/>
      <c r="B8" s="132"/>
      <c r="C8" s="135"/>
      <c r="D8" s="154"/>
      <c r="E8" s="135"/>
      <c r="F8" s="154"/>
      <c r="G8" s="121"/>
      <c r="H8" s="121"/>
      <c r="I8" s="25"/>
      <c r="J8" s="25"/>
      <c r="K8" s="25"/>
      <c r="L8" s="25"/>
      <c r="M8" s="25"/>
      <c r="N8" s="147"/>
      <c r="O8" s="147"/>
      <c r="P8" s="135"/>
      <c r="Q8" s="150"/>
      <c r="R8" s="171"/>
      <c r="S8" s="173"/>
      <c r="T8" s="172" t="s">
        <v>87</v>
      </c>
      <c r="U8" s="175"/>
      <c r="V8" s="175"/>
      <c r="W8" s="161"/>
      <c r="X8" s="168"/>
      <c r="Y8" s="180"/>
      <c r="Z8" s="178"/>
      <c r="AA8" s="163"/>
      <c r="AB8" s="176"/>
      <c r="AC8" s="143"/>
      <c r="AD8" s="143"/>
      <c r="AE8" s="145"/>
      <c r="AG8" s="140"/>
      <c r="AH8" s="140"/>
      <c r="AI8" s="135"/>
      <c r="AJ8" s="154"/>
      <c r="AK8" s="135"/>
      <c r="AL8" s="154"/>
      <c r="AM8" s="121"/>
      <c r="AN8" s="121"/>
      <c r="AO8" s="147"/>
      <c r="AP8" s="147"/>
      <c r="AQ8" s="135"/>
      <c r="AR8" s="182"/>
      <c r="AS8" s="171"/>
      <c r="AT8" s="173"/>
      <c r="AU8" s="172" t="s">
        <v>87</v>
      </c>
      <c r="AV8" s="175"/>
      <c r="AW8" s="175"/>
      <c r="AX8" s="161"/>
      <c r="AY8" s="163"/>
      <c r="AZ8" s="180"/>
      <c r="BA8" s="178"/>
      <c r="BB8" s="163"/>
      <c r="BC8" s="143"/>
      <c r="BD8" s="145"/>
      <c r="BF8" s="193"/>
      <c r="BG8" s="193"/>
      <c r="BH8" s="190" t="s">
        <v>59</v>
      </c>
      <c r="BI8" s="190" t="s">
        <v>60</v>
      </c>
      <c r="BJ8" s="187" t="s">
        <v>61</v>
      </c>
      <c r="BK8" s="188"/>
      <c r="BL8" s="188"/>
      <c r="BM8" s="188"/>
      <c r="BN8" s="188"/>
      <c r="BO8" s="189"/>
      <c r="BP8" s="192" t="s">
        <v>62</v>
      </c>
      <c r="BR8" s="190" t="s">
        <v>59</v>
      </c>
      <c r="BS8" s="190" t="s">
        <v>60</v>
      </c>
      <c r="BT8" s="187" t="s">
        <v>61</v>
      </c>
      <c r="BU8" s="188"/>
      <c r="BV8" s="188"/>
      <c r="BW8" s="188"/>
      <c r="BX8" s="188"/>
      <c r="BY8" s="189"/>
      <c r="BZ8" s="192" t="s">
        <v>62</v>
      </c>
      <c r="CB8" s="190" t="s">
        <v>59</v>
      </c>
      <c r="CC8" s="190" t="s">
        <v>60</v>
      </c>
      <c r="CD8" s="187" t="s">
        <v>61</v>
      </c>
      <c r="CE8" s="188"/>
      <c r="CF8" s="188"/>
      <c r="CG8" s="188"/>
      <c r="CH8" s="188"/>
      <c r="CI8" s="189"/>
      <c r="CJ8" s="192" t="s">
        <v>62</v>
      </c>
    </row>
    <row r="9" spans="1:88" ht="99.75" customHeight="1">
      <c r="A9" s="133"/>
      <c r="B9" s="133"/>
      <c r="C9" s="135"/>
      <c r="D9" s="154"/>
      <c r="E9" s="135"/>
      <c r="F9" s="154"/>
      <c r="G9" s="121"/>
      <c r="H9" s="121"/>
      <c r="I9" s="25"/>
      <c r="J9" s="25"/>
      <c r="K9" s="25"/>
      <c r="L9" s="25"/>
      <c r="M9" s="25"/>
      <c r="N9" s="147"/>
      <c r="O9" s="147"/>
      <c r="P9" s="135"/>
      <c r="Q9" s="150"/>
      <c r="R9" s="171"/>
      <c r="S9" s="173"/>
      <c r="T9" s="173"/>
      <c r="U9" s="175"/>
      <c r="V9" s="175"/>
      <c r="W9" s="161"/>
      <c r="X9" s="168"/>
      <c r="Y9" s="180"/>
      <c r="Z9" s="178"/>
      <c r="AA9" s="163"/>
      <c r="AB9" s="176"/>
      <c r="AC9" s="143"/>
      <c r="AD9" s="143"/>
      <c r="AE9" s="145"/>
      <c r="AG9" s="141"/>
      <c r="AH9" s="141"/>
      <c r="AI9" s="135"/>
      <c r="AJ9" s="154"/>
      <c r="AK9" s="135"/>
      <c r="AL9" s="154"/>
      <c r="AM9" s="121"/>
      <c r="AN9" s="121"/>
      <c r="AO9" s="147"/>
      <c r="AP9" s="147"/>
      <c r="AQ9" s="135"/>
      <c r="AR9" s="182"/>
      <c r="AS9" s="171"/>
      <c r="AT9" s="173"/>
      <c r="AU9" s="173"/>
      <c r="AV9" s="175"/>
      <c r="AW9" s="175"/>
      <c r="AX9" s="161"/>
      <c r="AY9" s="163"/>
      <c r="AZ9" s="180"/>
      <c r="BA9" s="178"/>
      <c r="BB9" s="163"/>
      <c r="BC9" s="143"/>
      <c r="BD9" s="145"/>
      <c r="BF9" s="193"/>
      <c r="BG9" s="193"/>
      <c r="BH9" s="191"/>
      <c r="BI9" s="191"/>
      <c r="BJ9" s="15" t="s">
        <v>63</v>
      </c>
      <c r="BK9" s="15" t="s">
        <v>64</v>
      </c>
      <c r="BL9" s="184" t="s">
        <v>65</v>
      </c>
      <c r="BM9" s="184"/>
      <c r="BN9" s="15" t="s">
        <v>66</v>
      </c>
      <c r="BO9" s="15" t="s">
        <v>67</v>
      </c>
      <c r="BP9" s="193"/>
      <c r="BR9" s="191"/>
      <c r="BS9" s="191"/>
      <c r="BT9" s="15" t="s">
        <v>63</v>
      </c>
      <c r="BU9" s="15" t="s">
        <v>64</v>
      </c>
      <c r="BV9" s="184" t="s">
        <v>65</v>
      </c>
      <c r="BW9" s="184"/>
      <c r="BX9" s="15" t="s">
        <v>66</v>
      </c>
      <c r="BY9" s="15" t="s">
        <v>67</v>
      </c>
      <c r="BZ9" s="193"/>
      <c r="CB9" s="191"/>
      <c r="CC9" s="191"/>
      <c r="CD9" s="15" t="s">
        <v>63</v>
      </c>
      <c r="CE9" s="15" t="s">
        <v>64</v>
      </c>
      <c r="CF9" s="184" t="s">
        <v>65</v>
      </c>
      <c r="CG9" s="184"/>
      <c r="CH9" s="15" t="s">
        <v>66</v>
      </c>
      <c r="CI9" s="15" t="s">
        <v>67</v>
      </c>
      <c r="CJ9" s="193"/>
    </row>
    <row r="10" spans="1:88" ht="18.75" customHeight="1">
      <c r="A10" s="4"/>
      <c r="B10" s="4"/>
      <c r="C10" s="26"/>
      <c r="D10" s="26"/>
      <c r="E10" s="26"/>
      <c r="F10" s="26"/>
      <c r="G10" s="98"/>
      <c r="H10" s="98"/>
      <c r="I10" s="26"/>
      <c r="J10" s="26"/>
      <c r="K10" s="26"/>
      <c r="L10" s="26"/>
      <c r="M10" s="26"/>
      <c r="N10" s="21" t="s">
        <v>41</v>
      </c>
      <c r="O10" s="21"/>
      <c r="P10" s="21"/>
      <c r="Q10" s="27"/>
      <c r="R10" s="28"/>
      <c r="S10" s="29"/>
      <c r="T10" s="29"/>
      <c r="U10" s="30"/>
      <c r="V10" s="30"/>
      <c r="W10" s="30"/>
      <c r="X10" s="29"/>
      <c r="Y10" s="28"/>
      <c r="Z10" s="31"/>
      <c r="AA10" s="32"/>
      <c r="AB10" s="51"/>
      <c r="AC10" s="52"/>
      <c r="AD10" s="52"/>
      <c r="AE10" s="53"/>
      <c r="AG10" s="43"/>
      <c r="AH10" s="43"/>
      <c r="AI10" s="26"/>
      <c r="AJ10" s="26"/>
      <c r="AK10" s="26"/>
      <c r="AL10" s="26"/>
      <c r="AM10" s="98"/>
      <c r="AN10" s="98"/>
      <c r="AO10" s="21" t="s">
        <v>50</v>
      </c>
      <c r="AP10" s="21"/>
      <c r="AQ10" s="21"/>
      <c r="AR10" s="27"/>
      <c r="AS10" s="28"/>
      <c r="AT10" s="29"/>
      <c r="AU10" s="29"/>
      <c r="AV10" s="30"/>
      <c r="AW10" s="30"/>
      <c r="AX10" s="30"/>
      <c r="AY10" s="33"/>
      <c r="AZ10" s="28"/>
      <c r="BA10" s="31"/>
      <c r="BB10" s="32"/>
      <c r="BC10" s="52"/>
      <c r="BD10" s="53"/>
      <c r="BF10" s="34"/>
      <c r="BG10" s="34"/>
      <c r="BH10" s="35"/>
      <c r="BI10" s="35"/>
      <c r="BJ10" s="35"/>
      <c r="BK10" s="35"/>
      <c r="BL10" s="16" t="s">
        <v>68</v>
      </c>
      <c r="BM10" s="16" t="s">
        <v>69</v>
      </c>
      <c r="BN10" s="35"/>
      <c r="BO10" s="35"/>
      <c r="BP10" s="34"/>
      <c r="BR10" s="35"/>
      <c r="BS10" s="35"/>
      <c r="BT10" s="35"/>
      <c r="BU10" s="35"/>
      <c r="BV10" s="16" t="s">
        <v>68</v>
      </c>
      <c r="BW10" s="16" t="s">
        <v>69</v>
      </c>
      <c r="BX10" s="35"/>
      <c r="BY10" s="35"/>
      <c r="BZ10" s="34"/>
      <c r="CB10" s="35"/>
      <c r="CC10" s="35"/>
      <c r="CD10" s="35"/>
      <c r="CE10" s="35"/>
      <c r="CF10" s="16" t="s">
        <v>68</v>
      </c>
      <c r="CG10" s="16" t="s">
        <v>69</v>
      </c>
      <c r="CH10" s="35"/>
      <c r="CI10" s="35"/>
      <c r="CJ10" s="34"/>
    </row>
    <row r="11" spans="1:88" ht="20.25" customHeight="1">
      <c r="A11" s="194" t="s">
        <v>16</v>
      </c>
      <c r="B11" s="5" t="s">
        <v>10</v>
      </c>
      <c r="C11" s="54"/>
      <c r="D11" s="54"/>
      <c r="E11" s="55"/>
      <c r="F11" s="54"/>
      <c r="G11" s="99"/>
      <c r="H11" s="100"/>
      <c r="I11" s="56"/>
      <c r="J11" s="56"/>
      <c r="K11" s="56"/>
      <c r="L11" s="56"/>
      <c r="M11" s="56"/>
      <c r="N11" s="56"/>
      <c r="O11" s="57"/>
      <c r="P11" s="56"/>
      <c r="Q11" s="58"/>
      <c r="R11" s="59"/>
      <c r="S11" s="56"/>
      <c r="T11" s="56"/>
      <c r="U11" s="56"/>
      <c r="V11" s="56"/>
      <c r="W11" s="56"/>
      <c r="X11" s="56"/>
      <c r="Y11" s="60"/>
      <c r="Z11" s="61"/>
      <c r="AA11" s="62"/>
      <c r="AB11" s="63"/>
      <c r="AC11" s="63"/>
      <c r="AD11" s="63"/>
      <c r="AE11" s="63"/>
      <c r="AG11" s="194" t="s">
        <v>16</v>
      </c>
      <c r="AH11" s="5" t="s">
        <v>10</v>
      </c>
      <c r="AI11" s="54"/>
      <c r="AJ11" s="54"/>
      <c r="AK11" s="55"/>
      <c r="AL11" s="54"/>
      <c r="AM11" s="212"/>
      <c r="AN11" s="212"/>
      <c r="AO11" s="64"/>
      <c r="AP11" s="57"/>
      <c r="AQ11" s="56"/>
      <c r="AR11" s="58"/>
      <c r="AS11" s="59"/>
      <c r="AT11" s="56"/>
      <c r="AU11" s="56"/>
      <c r="AV11" s="56"/>
      <c r="AW11" s="56"/>
      <c r="AX11" s="56"/>
      <c r="AY11" s="65"/>
      <c r="AZ11" s="66"/>
      <c r="BA11" s="67"/>
      <c r="BB11" s="68"/>
      <c r="BC11" s="56"/>
      <c r="BD11" s="56"/>
      <c r="BF11" s="194" t="s">
        <v>16</v>
      </c>
      <c r="BG11" s="17" t="s">
        <v>10</v>
      </c>
      <c r="BH11" s="74"/>
      <c r="BI11" s="75"/>
      <c r="BJ11" s="74"/>
      <c r="BK11" s="74"/>
      <c r="BL11" s="74"/>
      <c r="BM11" s="74"/>
      <c r="BN11" s="74"/>
      <c r="BO11" s="74"/>
      <c r="BP11" s="74"/>
      <c r="BQ11" s="76"/>
      <c r="BR11" s="74"/>
      <c r="BS11" s="75"/>
      <c r="BT11" s="74"/>
      <c r="BU11" s="74"/>
      <c r="BV11" s="74"/>
      <c r="BW11" s="74"/>
      <c r="BX11" s="74"/>
      <c r="BY11" s="74"/>
      <c r="BZ11" s="74"/>
      <c r="CA11" s="77"/>
      <c r="CB11" s="74"/>
      <c r="CC11" s="75"/>
      <c r="CD11" s="74"/>
      <c r="CE11" s="74"/>
      <c r="CF11" s="74"/>
      <c r="CG11" s="74"/>
      <c r="CH11" s="74"/>
      <c r="CI11" s="74"/>
      <c r="CJ11" s="74"/>
    </row>
    <row r="12" spans="1:88" ht="20.25" customHeight="1">
      <c r="A12" s="195"/>
      <c r="B12" s="5" t="s">
        <v>11</v>
      </c>
      <c r="C12" s="69"/>
      <c r="D12" s="69"/>
      <c r="E12" s="55"/>
      <c r="F12" s="69"/>
      <c r="G12" s="101"/>
      <c r="H12" s="102"/>
      <c r="I12" s="56"/>
      <c r="J12" s="56"/>
      <c r="K12" s="56"/>
      <c r="L12" s="56"/>
      <c r="M12" s="56"/>
      <c r="N12" s="56"/>
      <c r="O12" s="57"/>
      <c r="P12" s="56"/>
      <c r="Q12" s="58"/>
      <c r="R12" s="59"/>
      <c r="S12" s="56"/>
      <c r="T12" s="56"/>
      <c r="U12" s="56"/>
      <c r="V12" s="56"/>
      <c r="W12" s="56"/>
      <c r="X12" s="56"/>
      <c r="Y12" s="60"/>
      <c r="Z12" s="61"/>
      <c r="AA12" s="62"/>
      <c r="AB12" s="63"/>
      <c r="AC12" s="63"/>
      <c r="AD12" s="63"/>
      <c r="AE12" s="63"/>
      <c r="AG12" s="195"/>
      <c r="AH12" s="5" t="s">
        <v>11</v>
      </c>
      <c r="AI12" s="69"/>
      <c r="AJ12" s="69"/>
      <c r="AK12" s="55"/>
      <c r="AL12" s="69"/>
      <c r="AM12" s="213"/>
      <c r="AN12" s="213"/>
      <c r="AO12" s="64"/>
      <c r="AP12" s="57"/>
      <c r="AQ12" s="56"/>
      <c r="AR12" s="58"/>
      <c r="AS12" s="59"/>
      <c r="AT12" s="56"/>
      <c r="AU12" s="56"/>
      <c r="AV12" s="56"/>
      <c r="AW12" s="56"/>
      <c r="AX12" s="56"/>
      <c r="AY12" s="65"/>
      <c r="AZ12" s="66"/>
      <c r="BA12" s="67"/>
      <c r="BB12" s="68"/>
      <c r="BC12" s="56"/>
      <c r="BD12" s="56"/>
      <c r="BF12" s="195"/>
      <c r="BG12" s="17" t="s">
        <v>11</v>
      </c>
      <c r="BH12" s="74"/>
      <c r="BI12" s="75"/>
      <c r="BJ12" s="74"/>
      <c r="BK12" s="74"/>
      <c r="BL12" s="74"/>
      <c r="BM12" s="74"/>
      <c r="BN12" s="74"/>
      <c r="BO12" s="74"/>
      <c r="BP12" s="74"/>
      <c r="BQ12" s="76"/>
      <c r="BR12" s="74"/>
      <c r="BS12" s="75"/>
      <c r="BT12" s="74"/>
      <c r="BU12" s="74"/>
      <c r="BV12" s="74"/>
      <c r="BW12" s="74"/>
      <c r="BX12" s="74"/>
      <c r="BY12" s="74"/>
      <c r="BZ12" s="74"/>
      <c r="CA12" s="77"/>
      <c r="CB12" s="74"/>
      <c r="CC12" s="75"/>
      <c r="CD12" s="74"/>
      <c r="CE12" s="74"/>
      <c r="CF12" s="74"/>
      <c r="CG12" s="74"/>
      <c r="CH12" s="74"/>
      <c r="CI12" s="74"/>
      <c r="CJ12" s="74"/>
    </row>
    <row r="13" spans="1:88" ht="20.25" customHeight="1">
      <c r="A13" s="196"/>
      <c r="B13" s="5" t="s">
        <v>12</v>
      </c>
      <c r="C13" s="70"/>
      <c r="D13" s="70"/>
      <c r="E13" s="55"/>
      <c r="F13" s="70"/>
      <c r="G13" s="103"/>
      <c r="H13" s="103"/>
      <c r="I13" s="56"/>
      <c r="J13" s="56"/>
      <c r="K13" s="56"/>
      <c r="L13" s="56"/>
      <c r="M13" s="56"/>
      <c r="N13" s="56"/>
      <c r="O13" s="57"/>
      <c r="P13" s="56"/>
      <c r="Q13" s="58"/>
      <c r="R13" s="59"/>
      <c r="S13" s="56"/>
      <c r="T13" s="56"/>
      <c r="U13" s="56"/>
      <c r="V13" s="56"/>
      <c r="W13" s="56"/>
      <c r="X13" s="56"/>
      <c r="Y13" s="60"/>
      <c r="Z13" s="61"/>
      <c r="AA13" s="62"/>
      <c r="AB13" s="63"/>
      <c r="AC13" s="63"/>
      <c r="AD13" s="63"/>
      <c r="AE13" s="63"/>
      <c r="AG13" s="196"/>
      <c r="AH13" s="5" t="s">
        <v>12</v>
      </c>
      <c r="AI13" s="70"/>
      <c r="AJ13" s="70"/>
      <c r="AK13" s="55"/>
      <c r="AL13" s="70"/>
      <c r="AM13" s="214"/>
      <c r="AN13" s="214"/>
      <c r="AO13" s="64"/>
      <c r="AP13" s="57"/>
      <c r="AQ13" s="56"/>
      <c r="AR13" s="58"/>
      <c r="AS13" s="59"/>
      <c r="AT13" s="56"/>
      <c r="AU13" s="56"/>
      <c r="AV13" s="56"/>
      <c r="AW13" s="56"/>
      <c r="AX13" s="56"/>
      <c r="AY13" s="65"/>
      <c r="AZ13" s="66"/>
      <c r="BA13" s="67"/>
      <c r="BB13" s="68"/>
      <c r="BC13" s="56"/>
      <c r="BD13" s="56"/>
      <c r="BF13" s="196"/>
      <c r="BG13" s="17" t="s">
        <v>12</v>
      </c>
      <c r="BH13" s="74"/>
      <c r="BI13" s="75"/>
      <c r="BJ13" s="74"/>
      <c r="BK13" s="74"/>
      <c r="BL13" s="74"/>
      <c r="BM13" s="74"/>
      <c r="BN13" s="74"/>
      <c r="BO13" s="74"/>
      <c r="BP13" s="74"/>
      <c r="BQ13" s="76"/>
      <c r="BR13" s="74"/>
      <c r="BS13" s="75"/>
      <c r="BT13" s="74"/>
      <c r="BU13" s="74"/>
      <c r="BV13" s="74"/>
      <c r="BW13" s="74"/>
      <c r="BX13" s="74"/>
      <c r="BY13" s="74"/>
      <c r="BZ13" s="74"/>
      <c r="CA13" s="77"/>
      <c r="CB13" s="74"/>
      <c r="CC13" s="75"/>
      <c r="CD13" s="74"/>
      <c r="CE13" s="74"/>
      <c r="CF13" s="74"/>
      <c r="CG13" s="74"/>
      <c r="CH13" s="74"/>
      <c r="CI13" s="74"/>
      <c r="CJ13" s="74"/>
    </row>
    <row r="14" spans="1:88" ht="20.25" customHeight="1">
      <c r="A14" s="194" t="s">
        <v>17</v>
      </c>
      <c r="B14" s="5" t="s">
        <v>10</v>
      </c>
      <c r="C14" s="54"/>
      <c r="D14" s="54"/>
      <c r="E14" s="55"/>
      <c r="F14" s="54"/>
      <c r="G14" s="99"/>
      <c r="H14" s="100"/>
      <c r="I14" s="56"/>
      <c r="J14" s="56"/>
      <c r="K14" s="56"/>
      <c r="L14" s="56"/>
      <c r="M14" s="56"/>
      <c r="N14" s="56"/>
      <c r="O14" s="57"/>
      <c r="P14" s="56"/>
      <c r="Q14" s="58"/>
      <c r="R14" s="59"/>
      <c r="S14" s="56"/>
      <c r="T14" s="56"/>
      <c r="U14" s="56"/>
      <c r="V14" s="56"/>
      <c r="W14" s="56"/>
      <c r="X14" s="56"/>
      <c r="Y14" s="60"/>
      <c r="Z14" s="61"/>
      <c r="AA14" s="62"/>
      <c r="AB14" s="63"/>
      <c r="AC14" s="63"/>
      <c r="AD14" s="63"/>
      <c r="AE14" s="63"/>
      <c r="AG14" s="194" t="s">
        <v>17</v>
      </c>
      <c r="AH14" s="5" t="s">
        <v>10</v>
      </c>
      <c r="AI14" s="54"/>
      <c r="AJ14" s="54"/>
      <c r="AK14" s="55"/>
      <c r="AL14" s="54"/>
      <c r="AM14" s="212"/>
      <c r="AN14" s="212"/>
      <c r="AO14" s="64"/>
      <c r="AP14" s="57"/>
      <c r="AQ14" s="56"/>
      <c r="AR14" s="58"/>
      <c r="AS14" s="59"/>
      <c r="AT14" s="56"/>
      <c r="AU14" s="56"/>
      <c r="AV14" s="56"/>
      <c r="AW14" s="56"/>
      <c r="AX14" s="56"/>
      <c r="AY14" s="65"/>
      <c r="AZ14" s="66"/>
      <c r="BA14" s="67"/>
      <c r="BB14" s="68"/>
      <c r="BC14" s="56"/>
      <c r="BD14" s="56"/>
      <c r="BF14" s="194" t="s">
        <v>17</v>
      </c>
      <c r="BG14" s="17" t="s">
        <v>10</v>
      </c>
      <c r="BH14" s="74"/>
      <c r="BI14" s="75"/>
      <c r="BJ14" s="74"/>
      <c r="BK14" s="74"/>
      <c r="BL14" s="74"/>
      <c r="BM14" s="74"/>
      <c r="BN14" s="74"/>
      <c r="BO14" s="74"/>
      <c r="BP14" s="74"/>
      <c r="BQ14" s="76"/>
      <c r="BR14" s="74"/>
      <c r="BS14" s="75"/>
      <c r="BT14" s="74"/>
      <c r="BU14" s="74"/>
      <c r="BV14" s="74"/>
      <c r="BW14" s="74"/>
      <c r="BX14" s="74"/>
      <c r="BY14" s="74"/>
      <c r="BZ14" s="74"/>
      <c r="CA14" s="77"/>
      <c r="CB14" s="74"/>
      <c r="CC14" s="75"/>
      <c r="CD14" s="74"/>
      <c r="CE14" s="74"/>
      <c r="CF14" s="74"/>
      <c r="CG14" s="74"/>
      <c r="CH14" s="74"/>
      <c r="CI14" s="74"/>
      <c r="CJ14" s="74"/>
    </row>
    <row r="15" spans="1:88" ht="20.25" customHeight="1">
      <c r="A15" s="195"/>
      <c r="B15" s="5" t="s">
        <v>11</v>
      </c>
      <c r="C15" s="69"/>
      <c r="D15" s="69"/>
      <c r="E15" s="55"/>
      <c r="F15" s="69"/>
      <c r="G15" s="101"/>
      <c r="H15" s="102"/>
      <c r="I15" s="56"/>
      <c r="J15" s="56"/>
      <c r="K15" s="56"/>
      <c r="L15" s="56"/>
      <c r="M15" s="56"/>
      <c r="N15" s="56"/>
      <c r="O15" s="57"/>
      <c r="P15" s="56"/>
      <c r="Q15" s="58"/>
      <c r="R15" s="59"/>
      <c r="S15" s="56"/>
      <c r="T15" s="56"/>
      <c r="U15" s="56"/>
      <c r="V15" s="56"/>
      <c r="W15" s="56"/>
      <c r="X15" s="56"/>
      <c r="Y15" s="60"/>
      <c r="Z15" s="61"/>
      <c r="AA15" s="62"/>
      <c r="AB15" s="63"/>
      <c r="AC15" s="63"/>
      <c r="AD15" s="63"/>
      <c r="AE15" s="63"/>
      <c r="AG15" s="195"/>
      <c r="AH15" s="5" t="s">
        <v>11</v>
      </c>
      <c r="AI15" s="69"/>
      <c r="AJ15" s="69"/>
      <c r="AK15" s="55"/>
      <c r="AL15" s="69"/>
      <c r="AM15" s="213"/>
      <c r="AN15" s="213"/>
      <c r="AO15" s="64"/>
      <c r="AP15" s="57"/>
      <c r="AQ15" s="56"/>
      <c r="AR15" s="58"/>
      <c r="AS15" s="59"/>
      <c r="AT15" s="56"/>
      <c r="AU15" s="56"/>
      <c r="AV15" s="56"/>
      <c r="AW15" s="56"/>
      <c r="AX15" s="56"/>
      <c r="AY15" s="65"/>
      <c r="AZ15" s="66"/>
      <c r="BA15" s="67"/>
      <c r="BB15" s="68"/>
      <c r="BC15" s="56"/>
      <c r="BD15" s="56"/>
      <c r="BF15" s="195"/>
      <c r="BG15" s="17" t="s">
        <v>11</v>
      </c>
      <c r="BH15" s="74"/>
      <c r="BI15" s="75"/>
      <c r="BJ15" s="74"/>
      <c r="BK15" s="74"/>
      <c r="BL15" s="74"/>
      <c r="BM15" s="74"/>
      <c r="BN15" s="74"/>
      <c r="BO15" s="74"/>
      <c r="BP15" s="74"/>
      <c r="BQ15" s="76"/>
      <c r="BR15" s="74"/>
      <c r="BS15" s="75"/>
      <c r="BT15" s="74"/>
      <c r="BU15" s="74"/>
      <c r="BV15" s="74"/>
      <c r="BW15" s="74"/>
      <c r="BX15" s="74"/>
      <c r="BY15" s="74"/>
      <c r="BZ15" s="74"/>
      <c r="CA15" s="77"/>
      <c r="CB15" s="74"/>
      <c r="CC15" s="75"/>
      <c r="CD15" s="74"/>
      <c r="CE15" s="74"/>
      <c r="CF15" s="74"/>
      <c r="CG15" s="74"/>
      <c r="CH15" s="74"/>
      <c r="CI15" s="74"/>
      <c r="CJ15" s="74"/>
    </row>
    <row r="16" spans="1:88" ht="20.25" customHeight="1">
      <c r="A16" s="196"/>
      <c r="B16" s="5" t="s">
        <v>12</v>
      </c>
      <c r="C16" s="70"/>
      <c r="D16" s="70"/>
      <c r="E16" s="55"/>
      <c r="F16" s="70"/>
      <c r="G16" s="103"/>
      <c r="H16" s="103"/>
      <c r="I16" s="56"/>
      <c r="J16" s="56"/>
      <c r="K16" s="56"/>
      <c r="L16" s="56"/>
      <c r="M16" s="56"/>
      <c r="N16" s="56"/>
      <c r="O16" s="57"/>
      <c r="P16" s="56"/>
      <c r="Q16" s="58"/>
      <c r="R16" s="59"/>
      <c r="S16" s="56"/>
      <c r="T16" s="56"/>
      <c r="U16" s="56"/>
      <c r="V16" s="56"/>
      <c r="W16" s="56"/>
      <c r="X16" s="56"/>
      <c r="Y16" s="60"/>
      <c r="Z16" s="61"/>
      <c r="AA16" s="62"/>
      <c r="AB16" s="63"/>
      <c r="AC16" s="63"/>
      <c r="AD16" s="63"/>
      <c r="AE16" s="63"/>
      <c r="AG16" s="196"/>
      <c r="AH16" s="5" t="s">
        <v>12</v>
      </c>
      <c r="AI16" s="70"/>
      <c r="AJ16" s="70"/>
      <c r="AK16" s="55"/>
      <c r="AL16" s="70"/>
      <c r="AM16" s="214"/>
      <c r="AN16" s="214"/>
      <c r="AO16" s="64"/>
      <c r="AP16" s="57"/>
      <c r="AQ16" s="56"/>
      <c r="AR16" s="58"/>
      <c r="AS16" s="59"/>
      <c r="AT16" s="56"/>
      <c r="AU16" s="56"/>
      <c r="AV16" s="56"/>
      <c r="AW16" s="56"/>
      <c r="AX16" s="56"/>
      <c r="AY16" s="65"/>
      <c r="AZ16" s="66"/>
      <c r="BA16" s="67"/>
      <c r="BB16" s="68"/>
      <c r="BC16" s="56"/>
      <c r="BD16" s="56"/>
      <c r="BF16" s="196"/>
      <c r="BG16" s="17" t="s">
        <v>12</v>
      </c>
      <c r="BH16" s="74"/>
      <c r="BI16" s="75"/>
      <c r="BJ16" s="74"/>
      <c r="BK16" s="74"/>
      <c r="BL16" s="74"/>
      <c r="BM16" s="74"/>
      <c r="BN16" s="74"/>
      <c r="BO16" s="74"/>
      <c r="BP16" s="74"/>
      <c r="BQ16" s="76"/>
      <c r="BR16" s="74"/>
      <c r="BS16" s="75"/>
      <c r="BT16" s="74"/>
      <c r="BU16" s="74"/>
      <c r="BV16" s="74"/>
      <c r="BW16" s="74"/>
      <c r="BX16" s="74"/>
      <c r="BY16" s="74"/>
      <c r="BZ16" s="74"/>
      <c r="CA16" s="77"/>
      <c r="CB16" s="74"/>
      <c r="CC16" s="75"/>
      <c r="CD16" s="74"/>
      <c r="CE16" s="74"/>
      <c r="CF16" s="74"/>
      <c r="CG16" s="74"/>
      <c r="CH16" s="74"/>
      <c r="CI16" s="74"/>
      <c r="CJ16" s="74"/>
    </row>
    <row r="17" spans="1:88" ht="20.25" customHeight="1">
      <c r="A17" s="194" t="s">
        <v>18</v>
      </c>
      <c r="B17" s="5" t="s">
        <v>10</v>
      </c>
      <c r="C17" s="54"/>
      <c r="D17" s="54"/>
      <c r="E17" s="55"/>
      <c r="F17" s="54"/>
      <c r="G17" s="99"/>
      <c r="H17" s="100"/>
      <c r="I17" s="56"/>
      <c r="J17" s="56"/>
      <c r="K17" s="56"/>
      <c r="L17" s="56"/>
      <c r="M17" s="56"/>
      <c r="N17" s="56"/>
      <c r="O17" s="57"/>
      <c r="P17" s="56"/>
      <c r="Q17" s="58"/>
      <c r="R17" s="59"/>
      <c r="S17" s="56"/>
      <c r="T17" s="56"/>
      <c r="U17" s="56"/>
      <c r="V17" s="56"/>
      <c r="W17" s="56"/>
      <c r="X17" s="56"/>
      <c r="Y17" s="60"/>
      <c r="Z17" s="61"/>
      <c r="AA17" s="62"/>
      <c r="AB17" s="63"/>
      <c r="AC17" s="63"/>
      <c r="AD17" s="63"/>
      <c r="AE17" s="63"/>
      <c r="AG17" s="194" t="s">
        <v>18</v>
      </c>
      <c r="AH17" s="5" t="s">
        <v>10</v>
      </c>
      <c r="AI17" s="54"/>
      <c r="AJ17" s="54"/>
      <c r="AK17" s="55"/>
      <c r="AL17" s="54"/>
      <c r="AM17" s="212"/>
      <c r="AN17" s="212"/>
      <c r="AO17" s="64"/>
      <c r="AP17" s="57"/>
      <c r="AQ17" s="56"/>
      <c r="AR17" s="58"/>
      <c r="AS17" s="59"/>
      <c r="AT17" s="56"/>
      <c r="AU17" s="56"/>
      <c r="AV17" s="56"/>
      <c r="AW17" s="56"/>
      <c r="AX17" s="56"/>
      <c r="AY17" s="65"/>
      <c r="AZ17" s="66"/>
      <c r="BA17" s="67"/>
      <c r="BB17" s="68"/>
      <c r="BC17" s="56"/>
      <c r="BD17" s="56"/>
      <c r="BF17" s="194" t="s">
        <v>18</v>
      </c>
      <c r="BG17" s="17" t="s">
        <v>10</v>
      </c>
      <c r="BH17" s="74"/>
      <c r="BI17" s="75"/>
      <c r="BJ17" s="74"/>
      <c r="BK17" s="74"/>
      <c r="BL17" s="74"/>
      <c r="BM17" s="74"/>
      <c r="BN17" s="74"/>
      <c r="BO17" s="74"/>
      <c r="BP17" s="74"/>
      <c r="BQ17" s="76"/>
      <c r="BR17" s="74"/>
      <c r="BS17" s="75"/>
      <c r="BT17" s="74"/>
      <c r="BU17" s="74"/>
      <c r="BV17" s="74"/>
      <c r="BW17" s="74"/>
      <c r="BX17" s="74"/>
      <c r="BY17" s="74"/>
      <c r="BZ17" s="74"/>
      <c r="CA17" s="77"/>
      <c r="CB17" s="74"/>
      <c r="CC17" s="75"/>
      <c r="CD17" s="74"/>
      <c r="CE17" s="74"/>
      <c r="CF17" s="74"/>
      <c r="CG17" s="74"/>
      <c r="CH17" s="74"/>
      <c r="CI17" s="74"/>
      <c r="CJ17" s="74"/>
    </row>
    <row r="18" spans="1:88" ht="20.25" customHeight="1">
      <c r="A18" s="195"/>
      <c r="B18" s="5" t="s">
        <v>11</v>
      </c>
      <c r="C18" s="69"/>
      <c r="D18" s="69"/>
      <c r="E18" s="55"/>
      <c r="F18" s="69"/>
      <c r="G18" s="101"/>
      <c r="H18" s="102"/>
      <c r="I18" s="56"/>
      <c r="J18" s="56"/>
      <c r="K18" s="56"/>
      <c r="L18" s="56"/>
      <c r="M18" s="56"/>
      <c r="N18" s="56"/>
      <c r="O18" s="57"/>
      <c r="P18" s="56"/>
      <c r="Q18" s="58"/>
      <c r="R18" s="59"/>
      <c r="S18" s="56"/>
      <c r="T18" s="56"/>
      <c r="U18" s="56"/>
      <c r="V18" s="56"/>
      <c r="W18" s="56"/>
      <c r="X18" s="56"/>
      <c r="Y18" s="60"/>
      <c r="Z18" s="61"/>
      <c r="AA18" s="62"/>
      <c r="AB18" s="63"/>
      <c r="AC18" s="63"/>
      <c r="AD18" s="63"/>
      <c r="AE18" s="63"/>
      <c r="AG18" s="195"/>
      <c r="AH18" s="5" t="s">
        <v>11</v>
      </c>
      <c r="AI18" s="69"/>
      <c r="AJ18" s="69"/>
      <c r="AK18" s="55"/>
      <c r="AL18" s="69"/>
      <c r="AM18" s="213"/>
      <c r="AN18" s="213"/>
      <c r="AO18" s="64"/>
      <c r="AP18" s="57"/>
      <c r="AQ18" s="56"/>
      <c r="AR18" s="58"/>
      <c r="AS18" s="59"/>
      <c r="AT18" s="56"/>
      <c r="AU18" s="56"/>
      <c r="AV18" s="56"/>
      <c r="AW18" s="56"/>
      <c r="AX18" s="56"/>
      <c r="AY18" s="65"/>
      <c r="AZ18" s="66"/>
      <c r="BA18" s="67"/>
      <c r="BB18" s="68"/>
      <c r="BC18" s="56"/>
      <c r="BD18" s="56"/>
      <c r="BF18" s="195"/>
      <c r="BG18" s="17" t="s">
        <v>11</v>
      </c>
      <c r="BH18" s="74"/>
      <c r="BI18" s="75"/>
      <c r="BJ18" s="74"/>
      <c r="BK18" s="74"/>
      <c r="BL18" s="74"/>
      <c r="BM18" s="74"/>
      <c r="BN18" s="74"/>
      <c r="BO18" s="74"/>
      <c r="BP18" s="74"/>
      <c r="BQ18" s="76"/>
      <c r="BR18" s="74"/>
      <c r="BS18" s="75"/>
      <c r="BT18" s="74"/>
      <c r="BU18" s="74"/>
      <c r="BV18" s="74"/>
      <c r="BW18" s="74"/>
      <c r="BX18" s="74"/>
      <c r="BY18" s="74"/>
      <c r="BZ18" s="74"/>
      <c r="CA18" s="77"/>
      <c r="CB18" s="74"/>
      <c r="CC18" s="75"/>
      <c r="CD18" s="74"/>
      <c r="CE18" s="74"/>
      <c r="CF18" s="74"/>
      <c r="CG18" s="74"/>
      <c r="CH18" s="74"/>
      <c r="CI18" s="74"/>
      <c r="CJ18" s="74"/>
    </row>
    <row r="19" spans="1:88" ht="20.25" customHeight="1">
      <c r="A19" s="196"/>
      <c r="B19" s="5" t="s">
        <v>12</v>
      </c>
      <c r="C19" s="70"/>
      <c r="D19" s="70"/>
      <c r="E19" s="55"/>
      <c r="F19" s="70"/>
      <c r="G19" s="103"/>
      <c r="H19" s="103"/>
      <c r="I19" s="56"/>
      <c r="J19" s="56"/>
      <c r="K19" s="56"/>
      <c r="L19" s="56"/>
      <c r="M19" s="56"/>
      <c r="N19" s="56"/>
      <c r="O19" s="57"/>
      <c r="P19" s="56"/>
      <c r="Q19" s="58"/>
      <c r="R19" s="59"/>
      <c r="S19" s="56"/>
      <c r="T19" s="56"/>
      <c r="U19" s="56"/>
      <c r="V19" s="56"/>
      <c r="W19" s="56"/>
      <c r="X19" s="56"/>
      <c r="Y19" s="60"/>
      <c r="Z19" s="61"/>
      <c r="AA19" s="62"/>
      <c r="AB19" s="63"/>
      <c r="AC19" s="63"/>
      <c r="AD19" s="63"/>
      <c r="AE19" s="63"/>
      <c r="AG19" s="196"/>
      <c r="AH19" s="5" t="s">
        <v>12</v>
      </c>
      <c r="AI19" s="70"/>
      <c r="AJ19" s="70"/>
      <c r="AK19" s="55"/>
      <c r="AL19" s="70"/>
      <c r="AM19" s="214"/>
      <c r="AN19" s="214"/>
      <c r="AO19" s="64"/>
      <c r="AP19" s="57"/>
      <c r="AQ19" s="56"/>
      <c r="AR19" s="58"/>
      <c r="AS19" s="59"/>
      <c r="AT19" s="56"/>
      <c r="AU19" s="56"/>
      <c r="AV19" s="56"/>
      <c r="AW19" s="56"/>
      <c r="AX19" s="56"/>
      <c r="AY19" s="65"/>
      <c r="AZ19" s="66"/>
      <c r="BA19" s="67"/>
      <c r="BB19" s="68"/>
      <c r="BC19" s="56"/>
      <c r="BD19" s="56"/>
      <c r="BF19" s="196"/>
      <c r="BG19" s="17" t="s">
        <v>12</v>
      </c>
      <c r="BH19" s="74"/>
      <c r="BI19" s="75"/>
      <c r="BJ19" s="74"/>
      <c r="BK19" s="74"/>
      <c r="BL19" s="74"/>
      <c r="BM19" s="74"/>
      <c r="BN19" s="74"/>
      <c r="BO19" s="74"/>
      <c r="BP19" s="74"/>
      <c r="BQ19" s="76"/>
      <c r="BR19" s="74"/>
      <c r="BS19" s="75"/>
      <c r="BT19" s="74"/>
      <c r="BU19" s="74"/>
      <c r="BV19" s="74"/>
      <c r="BW19" s="74"/>
      <c r="BX19" s="74"/>
      <c r="BY19" s="74"/>
      <c r="BZ19" s="74"/>
      <c r="CA19" s="77"/>
      <c r="CB19" s="74"/>
      <c r="CC19" s="75"/>
      <c r="CD19" s="74"/>
      <c r="CE19" s="74"/>
      <c r="CF19" s="74"/>
      <c r="CG19" s="74"/>
      <c r="CH19" s="74"/>
      <c r="CI19" s="74"/>
      <c r="CJ19" s="74"/>
    </row>
    <row r="20" spans="1:88" ht="20.25" customHeight="1">
      <c r="A20" s="194" t="s">
        <v>19</v>
      </c>
      <c r="B20" s="5" t="s">
        <v>10</v>
      </c>
      <c r="C20" s="54"/>
      <c r="D20" s="54"/>
      <c r="E20" s="55"/>
      <c r="F20" s="54"/>
      <c r="G20" s="99"/>
      <c r="H20" s="100"/>
      <c r="I20" s="56"/>
      <c r="J20" s="56"/>
      <c r="K20" s="56"/>
      <c r="L20" s="56"/>
      <c r="M20" s="56"/>
      <c r="N20" s="56"/>
      <c r="O20" s="57"/>
      <c r="P20" s="56"/>
      <c r="Q20" s="58"/>
      <c r="R20" s="59"/>
      <c r="S20" s="56"/>
      <c r="T20" s="56"/>
      <c r="U20" s="56"/>
      <c r="V20" s="56"/>
      <c r="W20" s="56"/>
      <c r="X20" s="56"/>
      <c r="Y20" s="60"/>
      <c r="Z20" s="61"/>
      <c r="AA20" s="62"/>
      <c r="AB20" s="63"/>
      <c r="AC20" s="63"/>
      <c r="AD20" s="63"/>
      <c r="AE20" s="63"/>
      <c r="AG20" s="194" t="s">
        <v>19</v>
      </c>
      <c r="AH20" s="5" t="s">
        <v>10</v>
      </c>
      <c r="AI20" s="54"/>
      <c r="AJ20" s="54"/>
      <c r="AK20" s="55"/>
      <c r="AL20" s="54"/>
      <c r="AM20" s="212"/>
      <c r="AN20" s="212"/>
      <c r="AO20" s="64"/>
      <c r="AP20" s="57"/>
      <c r="AQ20" s="56"/>
      <c r="AR20" s="58"/>
      <c r="AS20" s="59"/>
      <c r="AT20" s="56"/>
      <c r="AU20" s="56"/>
      <c r="AV20" s="56"/>
      <c r="AW20" s="56"/>
      <c r="AX20" s="56"/>
      <c r="AY20" s="65"/>
      <c r="AZ20" s="66"/>
      <c r="BA20" s="67"/>
      <c r="BB20" s="68"/>
      <c r="BC20" s="56"/>
      <c r="BD20" s="56"/>
      <c r="BF20" s="194" t="s">
        <v>19</v>
      </c>
      <c r="BG20" s="17" t="s">
        <v>10</v>
      </c>
      <c r="BH20" s="74"/>
      <c r="BI20" s="75"/>
      <c r="BJ20" s="74"/>
      <c r="BK20" s="74"/>
      <c r="BL20" s="74"/>
      <c r="BM20" s="74"/>
      <c r="BN20" s="74"/>
      <c r="BO20" s="74"/>
      <c r="BP20" s="74"/>
      <c r="BQ20" s="76"/>
      <c r="BR20" s="74"/>
      <c r="BS20" s="75"/>
      <c r="BT20" s="74"/>
      <c r="BU20" s="74"/>
      <c r="BV20" s="74"/>
      <c r="BW20" s="74"/>
      <c r="BX20" s="74"/>
      <c r="BY20" s="74"/>
      <c r="BZ20" s="74"/>
      <c r="CA20" s="77"/>
      <c r="CB20" s="74"/>
      <c r="CC20" s="75"/>
      <c r="CD20" s="74"/>
      <c r="CE20" s="74"/>
      <c r="CF20" s="74"/>
      <c r="CG20" s="74"/>
      <c r="CH20" s="74"/>
      <c r="CI20" s="74"/>
      <c r="CJ20" s="74"/>
    </row>
    <row r="21" spans="1:88" ht="20.25" customHeight="1">
      <c r="A21" s="195"/>
      <c r="B21" s="5" t="s">
        <v>11</v>
      </c>
      <c r="C21" s="69"/>
      <c r="D21" s="69"/>
      <c r="E21" s="55"/>
      <c r="F21" s="69"/>
      <c r="G21" s="101"/>
      <c r="H21" s="102"/>
      <c r="I21" s="56"/>
      <c r="J21" s="56"/>
      <c r="K21" s="56"/>
      <c r="L21" s="56"/>
      <c r="M21" s="56"/>
      <c r="N21" s="56"/>
      <c r="O21" s="57"/>
      <c r="P21" s="56"/>
      <c r="Q21" s="58"/>
      <c r="R21" s="59"/>
      <c r="S21" s="56"/>
      <c r="T21" s="56"/>
      <c r="U21" s="56"/>
      <c r="V21" s="56"/>
      <c r="W21" s="56"/>
      <c r="X21" s="56"/>
      <c r="Y21" s="60"/>
      <c r="Z21" s="61"/>
      <c r="AA21" s="62"/>
      <c r="AB21" s="63"/>
      <c r="AC21" s="63"/>
      <c r="AD21" s="63"/>
      <c r="AE21" s="63"/>
      <c r="AG21" s="195"/>
      <c r="AH21" s="5" t="s">
        <v>11</v>
      </c>
      <c r="AI21" s="69"/>
      <c r="AJ21" s="69"/>
      <c r="AK21" s="55"/>
      <c r="AL21" s="69"/>
      <c r="AM21" s="213"/>
      <c r="AN21" s="213"/>
      <c r="AO21" s="64"/>
      <c r="AP21" s="57"/>
      <c r="AQ21" s="56"/>
      <c r="AR21" s="58"/>
      <c r="AS21" s="59"/>
      <c r="AT21" s="56"/>
      <c r="AU21" s="56"/>
      <c r="AV21" s="56"/>
      <c r="AW21" s="56"/>
      <c r="AX21" s="56"/>
      <c r="AY21" s="65"/>
      <c r="AZ21" s="66"/>
      <c r="BA21" s="67"/>
      <c r="BB21" s="68"/>
      <c r="BC21" s="56"/>
      <c r="BD21" s="56"/>
      <c r="BF21" s="195"/>
      <c r="BG21" s="17" t="s">
        <v>11</v>
      </c>
      <c r="BH21" s="74"/>
      <c r="BI21" s="75"/>
      <c r="BJ21" s="74"/>
      <c r="BK21" s="74"/>
      <c r="BL21" s="74"/>
      <c r="BM21" s="74"/>
      <c r="BN21" s="74"/>
      <c r="BO21" s="74"/>
      <c r="BP21" s="74"/>
      <c r="BQ21" s="76"/>
      <c r="BR21" s="74"/>
      <c r="BS21" s="75"/>
      <c r="BT21" s="74"/>
      <c r="BU21" s="74"/>
      <c r="BV21" s="74"/>
      <c r="BW21" s="74"/>
      <c r="BX21" s="74"/>
      <c r="BY21" s="74"/>
      <c r="BZ21" s="74"/>
      <c r="CA21" s="77"/>
      <c r="CB21" s="74"/>
      <c r="CC21" s="75"/>
      <c r="CD21" s="74"/>
      <c r="CE21" s="74"/>
      <c r="CF21" s="74"/>
      <c r="CG21" s="74"/>
      <c r="CH21" s="74"/>
      <c r="CI21" s="74"/>
      <c r="CJ21" s="74"/>
    </row>
    <row r="22" spans="1:88" ht="20.25" customHeight="1">
      <c r="A22" s="196"/>
      <c r="B22" s="5" t="s">
        <v>12</v>
      </c>
      <c r="C22" s="70"/>
      <c r="D22" s="70"/>
      <c r="E22" s="55"/>
      <c r="F22" s="70"/>
      <c r="G22" s="103"/>
      <c r="H22" s="103"/>
      <c r="I22" s="56"/>
      <c r="J22" s="56"/>
      <c r="K22" s="56"/>
      <c r="L22" s="56"/>
      <c r="M22" s="56"/>
      <c r="N22" s="56"/>
      <c r="O22" s="57"/>
      <c r="P22" s="56"/>
      <c r="Q22" s="58"/>
      <c r="R22" s="59"/>
      <c r="S22" s="56"/>
      <c r="T22" s="56"/>
      <c r="U22" s="56"/>
      <c r="V22" s="56"/>
      <c r="W22" s="56"/>
      <c r="X22" s="56"/>
      <c r="Y22" s="60"/>
      <c r="Z22" s="61"/>
      <c r="AA22" s="62"/>
      <c r="AB22" s="63"/>
      <c r="AC22" s="63"/>
      <c r="AD22" s="63"/>
      <c r="AE22" s="63"/>
      <c r="AG22" s="196"/>
      <c r="AH22" s="5" t="s">
        <v>12</v>
      </c>
      <c r="AI22" s="70"/>
      <c r="AJ22" s="70"/>
      <c r="AK22" s="55"/>
      <c r="AL22" s="70"/>
      <c r="AM22" s="214"/>
      <c r="AN22" s="214"/>
      <c r="AO22" s="64"/>
      <c r="AP22" s="57"/>
      <c r="AQ22" s="56"/>
      <c r="AR22" s="58"/>
      <c r="AS22" s="59"/>
      <c r="AT22" s="56"/>
      <c r="AU22" s="56"/>
      <c r="AV22" s="56"/>
      <c r="AW22" s="56"/>
      <c r="AX22" s="56"/>
      <c r="AY22" s="65"/>
      <c r="AZ22" s="66"/>
      <c r="BA22" s="67"/>
      <c r="BB22" s="68"/>
      <c r="BC22" s="56"/>
      <c r="BD22" s="56"/>
      <c r="BF22" s="196"/>
      <c r="BG22" s="17" t="s">
        <v>12</v>
      </c>
      <c r="BH22" s="74"/>
      <c r="BI22" s="75"/>
      <c r="BJ22" s="74"/>
      <c r="BK22" s="74"/>
      <c r="BL22" s="74"/>
      <c r="BM22" s="74"/>
      <c r="BN22" s="74"/>
      <c r="BO22" s="74"/>
      <c r="BP22" s="74"/>
      <c r="BQ22" s="76"/>
      <c r="BR22" s="74"/>
      <c r="BS22" s="75"/>
      <c r="BT22" s="74"/>
      <c r="BU22" s="74"/>
      <c r="BV22" s="74"/>
      <c r="BW22" s="74"/>
      <c r="BX22" s="74"/>
      <c r="BY22" s="74"/>
      <c r="BZ22" s="74"/>
      <c r="CA22" s="77"/>
      <c r="CB22" s="74"/>
      <c r="CC22" s="75"/>
      <c r="CD22" s="74"/>
      <c r="CE22" s="74"/>
      <c r="CF22" s="74"/>
      <c r="CG22" s="74"/>
      <c r="CH22" s="74"/>
      <c r="CI22" s="74"/>
      <c r="CJ22" s="74"/>
    </row>
    <row r="23" spans="1:88" ht="20.25" customHeight="1">
      <c r="A23" s="194" t="s">
        <v>20</v>
      </c>
      <c r="B23" s="5" t="s">
        <v>10</v>
      </c>
      <c r="C23" s="54"/>
      <c r="D23" s="54"/>
      <c r="E23" s="55"/>
      <c r="F23" s="54"/>
      <c r="G23" s="99"/>
      <c r="H23" s="100"/>
      <c r="I23" s="56"/>
      <c r="J23" s="56"/>
      <c r="K23" s="56"/>
      <c r="L23" s="56"/>
      <c r="M23" s="56"/>
      <c r="N23" s="56"/>
      <c r="O23" s="57"/>
      <c r="P23" s="56"/>
      <c r="Q23" s="58"/>
      <c r="R23" s="59"/>
      <c r="S23" s="56"/>
      <c r="T23" s="56"/>
      <c r="U23" s="56"/>
      <c r="V23" s="56"/>
      <c r="W23" s="56"/>
      <c r="X23" s="56"/>
      <c r="Y23" s="60"/>
      <c r="Z23" s="61"/>
      <c r="AA23" s="62"/>
      <c r="AB23" s="63"/>
      <c r="AC23" s="63"/>
      <c r="AD23" s="63"/>
      <c r="AE23" s="63"/>
      <c r="AG23" s="194" t="s">
        <v>20</v>
      </c>
      <c r="AH23" s="5" t="s">
        <v>10</v>
      </c>
      <c r="AI23" s="54"/>
      <c r="AJ23" s="54"/>
      <c r="AK23" s="55"/>
      <c r="AL23" s="54"/>
      <c r="AM23" s="212"/>
      <c r="AN23" s="212"/>
      <c r="AO23" s="64"/>
      <c r="AP23" s="57"/>
      <c r="AQ23" s="56"/>
      <c r="AR23" s="58"/>
      <c r="AS23" s="59"/>
      <c r="AT23" s="56"/>
      <c r="AU23" s="56"/>
      <c r="AV23" s="56"/>
      <c r="AW23" s="56"/>
      <c r="AX23" s="56"/>
      <c r="AY23" s="65"/>
      <c r="AZ23" s="66"/>
      <c r="BA23" s="67"/>
      <c r="BB23" s="68"/>
      <c r="BC23" s="56"/>
      <c r="BD23" s="56"/>
      <c r="BF23" s="194" t="s">
        <v>20</v>
      </c>
      <c r="BG23" s="17" t="s">
        <v>10</v>
      </c>
      <c r="BH23" s="74"/>
      <c r="BI23" s="75"/>
      <c r="BJ23" s="74"/>
      <c r="BK23" s="74"/>
      <c r="BL23" s="74"/>
      <c r="BM23" s="74"/>
      <c r="BN23" s="74"/>
      <c r="BO23" s="74"/>
      <c r="BP23" s="74"/>
      <c r="BQ23" s="76"/>
      <c r="BR23" s="74"/>
      <c r="BS23" s="75"/>
      <c r="BT23" s="74"/>
      <c r="BU23" s="74"/>
      <c r="BV23" s="74"/>
      <c r="BW23" s="74"/>
      <c r="BX23" s="74"/>
      <c r="BY23" s="74"/>
      <c r="BZ23" s="74"/>
      <c r="CA23" s="77"/>
      <c r="CB23" s="74"/>
      <c r="CC23" s="75"/>
      <c r="CD23" s="74"/>
      <c r="CE23" s="74"/>
      <c r="CF23" s="74"/>
      <c r="CG23" s="74"/>
      <c r="CH23" s="74"/>
      <c r="CI23" s="74"/>
      <c r="CJ23" s="74"/>
    </row>
    <row r="24" spans="1:88" ht="20.25" customHeight="1">
      <c r="A24" s="195"/>
      <c r="B24" s="5" t="s">
        <v>11</v>
      </c>
      <c r="C24" s="69"/>
      <c r="D24" s="69"/>
      <c r="E24" s="55"/>
      <c r="F24" s="69"/>
      <c r="G24" s="101"/>
      <c r="H24" s="102"/>
      <c r="I24" s="56"/>
      <c r="J24" s="56"/>
      <c r="K24" s="56"/>
      <c r="L24" s="56"/>
      <c r="M24" s="56"/>
      <c r="N24" s="56"/>
      <c r="O24" s="57"/>
      <c r="P24" s="56"/>
      <c r="Q24" s="58"/>
      <c r="R24" s="59"/>
      <c r="S24" s="56"/>
      <c r="T24" s="56"/>
      <c r="U24" s="56"/>
      <c r="V24" s="56"/>
      <c r="W24" s="56"/>
      <c r="X24" s="56"/>
      <c r="Y24" s="60"/>
      <c r="Z24" s="61"/>
      <c r="AA24" s="62"/>
      <c r="AB24" s="63"/>
      <c r="AC24" s="63"/>
      <c r="AD24" s="63"/>
      <c r="AE24" s="63"/>
      <c r="AG24" s="195"/>
      <c r="AH24" s="5" t="s">
        <v>11</v>
      </c>
      <c r="AI24" s="69"/>
      <c r="AJ24" s="69"/>
      <c r="AK24" s="55"/>
      <c r="AL24" s="69"/>
      <c r="AM24" s="213"/>
      <c r="AN24" s="213"/>
      <c r="AO24" s="64"/>
      <c r="AP24" s="57"/>
      <c r="AQ24" s="56"/>
      <c r="AR24" s="58"/>
      <c r="AS24" s="59"/>
      <c r="AT24" s="56"/>
      <c r="AU24" s="56"/>
      <c r="AV24" s="56"/>
      <c r="AW24" s="56"/>
      <c r="AX24" s="56"/>
      <c r="AY24" s="65"/>
      <c r="AZ24" s="66"/>
      <c r="BA24" s="67"/>
      <c r="BB24" s="68"/>
      <c r="BC24" s="56"/>
      <c r="BD24" s="56"/>
      <c r="BF24" s="195"/>
      <c r="BG24" s="17" t="s">
        <v>11</v>
      </c>
      <c r="BH24" s="74"/>
      <c r="BI24" s="75"/>
      <c r="BJ24" s="74"/>
      <c r="BK24" s="74"/>
      <c r="BL24" s="74"/>
      <c r="BM24" s="74"/>
      <c r="BN24" s="74"/>
      <c r="BO24" s="74"/>
      <c r="BP24" s="74"/>
      <c r="BQ24" s="76"/>
      <c r="BR24" s="74"/>
      <c r="BS24" s="75"/>
      <c r="BT24" s="74"/>
      <c r="BU24" s="74"/>
      <c r="BV24" s="74"/>
      <c r="BW24" s="74"/>
      <c r="BX24" s="74"/>
      <c r="BY24" s="74"/>
      <c r="BZ24" s="74"/>
      <c r="CA24" s="77"/>
      <c r="CB24" s="74"/>
      <c r="CC24" s="75"/>
      <c r="CD24" s="74"/>
      <c r="CE24" s="74"/>
      <c r="CF24" s="74"/>
      <c r="CG24" s="74"/>
      <c r="CH24" s="74"/>
      <c r="CI24" s="74"/>
      <c r="CJ24" s="74"/>
    </row>
    <row r="25" spans="1:88" ht="20.25" customHeight="1">
      <c r="A25" s="196"/>
      <c r="B25" s="5" t="s">
        <v>12</v>
      </c>
      <c r="C25" s="70"/>
      <c r="D25" s="70"/>
      <c r="E25" s="55"/>
      <c r="F25" s="70"/>
      <c r="G25" s="103"/>
      <c r="H25" s="103"/>
      <c r="I25" s="56"/>
      <c r="J25" s="56"/>
      <c r="K25" s="56"/>
      <c r="L25" s="56"/>
      <c r="M25" s="56"/>
      <c r="N25" s="56"/>
      <c r="O25" s="57"/>
      <c r="P25" s="56"/>
      <c r="Q25" s="58"/>
      <c r="R25" s="59"/>
      <c r="S25" s="56"/>
      <c r="T25" s="56"/>
      <c r="U25" s="56"/>
      <c r="V25" s="56"/>
      <c r="W25" s="56"/>
      <c r="X25" s="56"/>
      <c r="Y25" s="60"/>
      <c r="Z25" s="61"/>
      <c r="AA25" s="62"/>
      <c r="AB25" s="63"/>
      <c r="AC25" s="63"/>
      <c r="AD25" s="63"/>
      <c r="AE25" s="63"/>
      <c r="AG25" s="196"/>
      <c r="AH25" s="5" t="s">
        <v>12</v>
      </c>
      <c r="AI25" s="70"/>
      <c r="AJ25" s="70"/>
      <c r="AK25" s="55"/>
      <c r="AL25" s="70"/>
      <c r="AM25" s="214"/>
      <c r="AN25" s="214"/>
      <c r="AO25" s="64"/>
      <c r="AP25" s="57"/>
      <c r="AQ25" s="56"/>
      <c r="AR25" s="58"/>
      <c r="AS25" s="59"/>
      <c r="AT25" s="56"/>
      <c r="AU25" s="56"/>
      <c r="AV25" s="56"/>
      <c r="AW25" s="56"/>
      <c r="AX25" s="56"/>
      <c r="AY25" s="65"/>
      <c r="AZ25" s="66"/>
      <c r="BA25" s="67"/>
      <c r="BB25" s="68"/>
      <c r="BC25" s="56"/>
      <c r="BD25" s="56"/>
      <c r="BF25" s="196"/>
      <c r="BG25" s="17" t="s">
        <v>12</v>
      </c>
      <c r="BH25" s="74"/>
      <c r="BI25" s="75"/>
      <c r="BJ25" s="74"/>
      <c r="BK25" s="74"/>
      <c r="BL25" s="74"/>
      <c r="BM25" s="74"/>
      <c r="BN25" s="74"/>
      <c r="BO25" s="74"/>
      <c r="BP25" s="74"/>
      <c r="BQ25" s="76"/>
      <c r="BR25" s="74"/>
      <c r="BS25" s="75"/>
      <c r="BT25" s="74"/>
      <c r="BU25" s="74"/>
      <c r="BV25" s="74"/>
      <c r="BW25" s="74"/>
      <c r="BX25" s="74"/>
      <c r="BY25" s="74"/>
      <c r="BZ25" s="74"/>
      <c r="CA25" s="77"/>
      <c r="CB25" s="74"/>
      <c r="CC25" s="75"/>
      <c r="CD25" s="74"/>
      <c r="CE25" s="74"/>
      <c r="CF25" s="74"/>
      <c r="CG25" s="74"/>
      <c r="CH25" s="74"/>
      <c r="CI25" s="74"/>
      <c r="CJ25" s="74"/>
    </row>
    <row r="26" spans="1:88" ht="20.25" customHeight="1">
      <c r="A26" s="194" t="s">
        <v>21</v>
      </c>
      <c r="B26" s="5" t="s">
        <v>10</v>
      </c>
      <c r="C26" s="54"/>
      <c r="D26" s="54"/>
      <c r="E26" s="55"/>
      <c r="F26" s="54"/>
      <c r="G26" s="99"/>
      <c r="H26" s="100"/>
      <c r="I26" s="56"/>
      <c r="J26" s="56"/>
      <c r="K26" s="56"/>
      <c r="L26" s="56"/>
      <c r="M26" s="56"/>
      <c r="N26" s="56"/>
      <c r="O26" s="57"/>
      <c r="P26" s="56"/>
      <c r="Q26" s="58"/>
      <c r="R26" s="59"/>
      <c r="S26" s="56"/>
      <c r="T26" s="56"/>
      <c r="U26" s="56"/>
      <c r="V26" s="56"/>
      <c r="W26" s="56"/>
      <c r="X26" s="56"/>
      <c r="Y26" s="60"/>
      <c r="Z26" s="61"/>
      <c r="AA26" s="62"/>
      <c r="AB26" s="63"/>
      <c r="AC26" s="63"/>
      <c r="AD26" s="63"/>
      <c r="AE26" s="63"/>
      <c r="AG26" s="194" t="s">
        <v>21</v>
      </c>
      <c r="AH26" s="5" t="s">
        <v>10</v>
      </c>
      <c r="AI26" s="54"/>
      <c r="AJ26" s="54"/>
      <c r="AK26" s="55"/>
      <c r="AL26" s="54"/>
      <c r="AM26" s="212"/>
      <c r="AN26" s="212"/>
      <c r="AO26" s="64"/>
      <c r="AP26" s="57"/>
      <c r="AQ26" s="56"/>
      <c r="AR26" s="58"/>
      <c r="AS26" s="59"/>
      <c r="AT26" s="56"/>
      <c r="AU26" s="56"/>
      <c r="AV26" s="56"/>
      <c r="AW26" s="56"/>
      <c r="AX26" s="56"/>
      <c r="AY26" s="65"/>
      <c r="AZ26" s="66"/>
      <c r="BA26" s="67"/>
      <c r="BB26" s="68"/>
      <c r="BC26" s="56"/>
      <c r="BD26" s="56"/>
      <c r="BF26" s="194" t="s">
        <v>21</v>
      </c>
      <c r="BG26" s="17" t="s">
        <v>10</v>
      </c>
      <c r="BH26" s="74"/>
      <c r="BI26" s="75"/>
      <c r="BJ26" s="74"/>
      <c r="BK26" s="74"/>
      <c r="BL26" s="74"/>
      <c r="BM26" s="74"/>
      <c r="BN26" s="74"/>
      <c r="BO26" s="74"/>
      <c r="BP26" s="74"/>
      <c r="BQ26" s="76"/>
      <c r="BR26" s="74"/>
      <c r="BS26" s="75"/>
      <c r="BT26" s="74"/>
      <c r="BU26" s="74"/>
      <c r="BV26" s="74"/>
      <c r="BW26" s="74"/>
      <c r="BX26" s="74"/>
      <c r="BY26" s="74"/>
      <c r="BZ26" s="74"/>
      <c r="CA26" s="77"/>
      <c r="CB26" s="74"/>
      <c r="CC26" s="75"/>
      <c r="CD26" s="74"/>
      <c r="CE26" s="74"/>
      <c r="CF26" s="74"/>
      <c r="CG26" s="74"/>
      <c r="CH26" s="74"/>
      <c r="CI26" s="74"/>
      <c r="CJ26" s="74"/>
    </row>
    <row r="27" spans="1:88" ht="20.25" customHeight="1">
      <c r="A27" s="195"/>
      <c r="B27" s="5" t="s">
        <v>11</v>
      </c>
      <c r="C27" s="69"/>
      <c r="D27" s="69"/>
      <c r="E27" s="55"/>
      <c r="F27" s="69"/>
      <c r="G27" s="101"/>
      <c r="H27" s="102"/>
      <c r="I27" s="56"/>
      <c r="J27" s="56"/>
      <c r="K27" s="56"/>
      <c r="L27" s="56"/>
      <c r="M27" s="56"/>
      <c r="N27" s="56"/>
      <c r="O27" s="57"/>
      <c r="P27" s="56"/>
      <c r="Q27" s="58"/>
      <c r="R27" s="59"/>
      <c r="S27" s="56"/>
      <c r="T27" s="56"/>
      <c r="U27" s="56"/>
      <c r="V27" s="56"/>
      <c r="W27" s="56"/>
      <c r="X27" s="56"/>
      <c r="Y27" s="60"/>
      <c r="Z27" s="61"/>
      <c r="AA27" s="62"/>
      <c r="AB27" s="63"/>
      <c r="AC27" s="63"/>
      <c r="AD27" s="63"/>
      <c r="AE27" s="63"/>
      <c r="AG27" s="195"/>
      <c r="AH27" s="5" t="s">
        <v>11</v>
      </c>
      <c r="AI27" s="69"/>
      <c r="AJ27" s="69"/>
      <c r="AK27" s="55"/>
      <c r="AL27" s="69"/>
      <c r="AM27" s="213"/>
      <c r="AN27" s="213"/>
      <c r="AO27" s="64"/>
      <c r="AP27" s="57"/>
      <c r="AQ27" s="56"/>
      <c r="AR27" s="58"/>
      <c r="AS27" s="59"/>
      <c r="AT27" s="56"/>
      <c r="AU27" s="56"/>
      <c r="AV27" s="56"/>
      <c r="AW27" s="56"/>
      <c r="AX27" s="56"/>
      <c r="AY27" s="65"/>
      <c r="AZ27" s="66"/>
      <c r="BA27" s="67"/>
      <c r="BB27" s="68"/>
      <c r="BC27" s="56"/>
      <c r="BD27" s="56"/>
      <c r="BF27" s="195"/>
      <c r="BG27" s="17" t="s">
        <v>11</v>
      </c>
      <c r="BH27" s="74"/>
      <c r="BI27" s="75"/>
      <c r="BJ27" s="74"/>
      <c r="BK27" s="74"/>
      <c r="BL27" s="74"/>
      <c r="BM27" s="74"/>
      <c r="BN27" s="74"/>
      <c r="BO27" s="74"/>
      <c r="BP27" s="74"/>
      <c r="BQ27" s="76"/>
      <c r="BR27" s="74"/>
      <c r="BS27" s="75"/>
      <c r="BT27" s="74"/>
      <c r="BU27" s="74"/>
      <c r="BV27" s="74"/>
      <c r="BW27" s="74"/>
      <c r="BX27" s="74"/>
      <c r="BY27" s="74"/>
      <c r="BZ27" s="74"/>
      <c r="CA27" s="77"/>
      <c r="CB27" s="74"/>
      <c r="CC27" s="75"/>
      <c r="CD27" s="74"/>
      <c r="CE27" s="74"/>
      <c r="CF27" s="74"/>
      <c r="CG27" s="74"/>
      <c r="CH27" s="74"/>
      <c r="CI27" s="74"/>
      <c r="CJ27" s="74"/>
    </row>
    <row r="28" spans="1:88" ht="20.25" customHeight="1">
      <c r="A28" s="196"/>
      <c r="B28" s="5" t="s">
        <v>12</v>
      </c>
      <c r="C28" s="70"/>
      <c r="D28" s="70"/>
      <c r="E28" s="55"/>
      <c r="F28" s="70"/>
      <c r="G28" s="103"/>
      <c r="H28" s="103"/>
      <c r="I28" s="56"/>
      <c r="J28" s="56"/>
      <c r="K28" s="56"/>
      <c r="L28" s="56"/>
      <c r="M28" s="56"/>
      <c r="N28" s="56"/>
      <c r="O28" s="57"/>
      <c r="P28" s="56"/>
      <c r="Q28" s="58"/>
      <c r="R28" s="59"/>
      <c r="S28" s="56"/>
      <c r="T28" s="56"/>
      <c r="U28" s="56"/>
      <c r="V28" s="56"/>
      <c r="W28" s="56"/>
      <c r="X28" s="56"/>
      <c r="Y28" s="60"/>
      <c r="Z28" s="61"/>
      <c r="AA28" s="62"/>
      <c r="AB28" s="63"/>
      <c r="AC28" s="63"/>
      <c r="AD28" s="63"/>
      <c r="AE28" s="63"/>
      <c r="AG28" s="196"/>
      <c r="AH28" s="5" t="s">
        <v>12</v>
      </c>
      <c r="AI28" s="70"/>
      <c r="AJ28" s="70"/>
      <c r="AK28" s="55"/>
      <c r="AL28" s="70"/>
      <c r="AM28" s="214"/>
      <c r="AN28" s="214"/>
      <c r="AO28" s="64"/>
      <c r="AP28" s="57"/>
      <c r="AQ28" s="56"/>
      <c r="AR28" s="58"/>
      <c r="AS28" s="59"/>
      <c r="AT28" s="56"/>
      <c r="AU28" s="56"/>
      <c r="AV28" s="56"/>
      <c r="AW28" s="56"/>
      <c r="AX28" s="56"/>
      <c r="AY28" s="65"/>
      <c r="AZ28" s="66"/>
      <c r="BA28" s="67"/>
      <c r="BB28" s="68"/>
      <c r="BC28" s="56"/>
      <c r="BD28" s="56"/>
      <c r="BF28" s="196"/>
      <c r="BG28" s="17" t="s">
        <v>12</v>
      </c>
      <c r="BH28" s="74"/>
      <c r="BI28" s="75"/>
      <c r="BJ28" s="74"/>
      <c r="BK28" s="74"/>
      <c r="BL28" s="74"/>
      <c r="BM28" s="74"/>
      <c r="BN28" s="74"/>
      <c r="BO28" s="74"/>
      <c r="BP28" s="74"/>
      <c r="BQ28" s="76"/>
      <c r="BR28" s="74"/>
      <c r="BS28" s="75"/>
      <c r="BT28" s="74"/>
      <c r="BU28" s="74"/>
      <c r="BV28" s="74"/>
      <c r="BW28" s="74"/>
      <c r="BX28" s="74"/>
      <c r="BY28" s="74"/>
      <c r="BZ28" s="74"/>
      <c r="CA28" s="77"/>
      <c r="CB28" s="74"/>
      <c r="CC28" s="75"/>
      <c r="CD28" s="74"/>
      <c r="CE28" s="74"/>
      <c r="CF28" s="74"/>
      <c r="CG28" s="74"/>
      <c r="CH28" s="74"/>
      <c r="CI28" s="74"/>
      <c r="CJ28" s="74"/>
    </row>
    <row r="29" spans="1:88" ht="20.25" customHeight="1">
      <c r="A29" s="194" t="s">
        <v>22</v>
      </c>
      <c r="B29" s="5" t="s">
        <v>10</v>
      </c>
      <c r="C29" s="54"/>
      <c r="D29" s="54"/>
      <c r="E29" s="55"/>
      <c r="F29" s="54"/>
      <c r="G29" s="99"/>
      <c r="H29" s="104"/>
      <c r="I29" s="56"/>
      <c r="J29" s="56"/>
      <c r="K29" s="56"/>
      <c r="L29" s="56"/>
      <c r="M29" s="56"/>
      <c r="N29" s="56"/>
      <c r="O29" s="57"/>
      <c r="P29" s="56"/>
      <c r="Q29" s="58"/>
      <c r="R29" s="59"/>
      <c r="S29" s="56"/>
      <c r="T29" s="56"/>
      <c r="U29" s="56"/>
      <c r="V29" s="56"/>
      <c r="W29" s="56"/>
      <c r="X29" s="56"/>
      <c r="Y29" s="60"/>
      <c r="Z29" s="61"/>
      <c r="AA29" s="62"/>
      <c r="AB29" s="63"/>
      <c r="AC29" s="63"/>
      <c r="AD29" s="63"/>
      <c r="AE29" s="63"/>
      <c r="AG29" s="194" t="s">
        <v>22</v>
      </c>
      <c r="AH29" s="5" t="s">
        <v>10</v>
      </c>
      <c r="AI29" s="54"/>
      <c r="AJ29" s="54"/>
      <c r="AK29" s="55"/>
      <c r="AL29" s="54"/>
      <c r="AM29" s="212"/>
      <c r="AN29" s="212"/>
      <c r="AO29" s="64"/>
      <c r="AP29" s="57"/>
      <c r="AQ29" s="56"/>
      <c r="AR29" s="58"/>
      <c r="AS29" s="59"/>
      <c r="AT29" s="56"/>
      <c r="AU29" s="56"/>
      <c r="AV29" s="56"/>
      <c r="AW29" s="56"/>
      <c r="AX29" s="56"/>
      <c r="AY29" s="65"/>
      <c r="AZ29" s="66"/>
      <c r="BA29" s="67"/>
      <c r="BB29" s="68"/>
      <c r="BC29" s="56"/>
      <c r="BD29" s="56"/>
      <c r="BF29" s="194" t="s">
        <v>22</v>
      </c>
      <c r="BG29" s="17" t="s">
        <v>10</v>
      </c>
      <c r="BH29" s="74"/>
      <c r="BI29" s="75"/>
      <c r="BJ29" s="74"/>
      <c r="BK29" s="74"/>
      <c r="BL29" s="74"/>
      <c r="BM29" s="74"/>
      <c r="BN29" s="74"/>
      <c r="BO29" s="74"/>
      <c r="BP29" s="74"/>
      <c r="BQ29" s="76"/>
      <c r="BR29" s="74"/>
      <c r="BS29" s="75"/>
      <c r="BT29" s="74"/>
      <c r="BU29" s="74"/>
      <c r="BV29" s="74"/>
      <c r="BW29" s="74"/>
      <c r="BX29" s="74"/>
      <c r="BY29" s="74"/>
      <c r="BZ29" s="74"/>
      <c r="CA29" s="77"/>
      <c r="CB29" s="74"/>
      <c r="CC29" s="75"/>
      <c r="CD29" s="74"/>
      <c r="CE29" s="74"/>
      <c r="CF29" s="74"/>
      <c r="CG29" s="74"/>
      <c r="CH29" s="74"/>
      <c r="CI29" s="74"/>
      <c r="CJ29" s="74"/>
    </row>
    <row r="30" spans="1:88" ht="20.25" customHeight="1">
      <c r="A30" s="195"/>
      <c r="B30" s="5" t="s">
        <v>11</v>
      </c>
      <c r="C30" s="69"/>
      <c r="D30" s="54"/>
      <c r="E30" s="55"/>
      <c r="F30" s="54"/>
      <c r="G30" s="101"/>
      <c r="H30" s="105"/>
      <c r="I30" s="56"/>
      <c r="J30" s="56"/>
      <c r="K30" s="56"/>
      <c r="L30" s="56"/>
      <c r="M30" s="56"/>
      <c r="N30" s="56"/>
      <c r="O30" s="57"/>
      <c r="P30" s="56"/>
      <c r="Q30" s="58"/>
      <c r="R30" s="59"/>
      <c r="S30" s="56"/>
      <c r="T30" s="56"/>
      <c r="U30" s="56"/>
      <c r="V30" s="56"/>
      <c r="W30" s="56"/>
      <c r="X30" s="56"/>
      <c r="Y30" s="60"/>
      <c r="Z30" s="61"/>
      <c r="AA30" s="62"/>
      <c r="AB30" s="63"/>
      <c r="AC30" s="63"/>
      <c r="AD30" s="63"/>
      <c r="AE30" s="63"/>
      <c r="AG30" s="195"/>
      <c r="AH30" s="5" t="s">
        <v>11</v>
      </c>
      <c r="AI30" s="69"/>
      <c r="AJ30" s="54"/>
      <c r="AK30" s="55"/>
      <c r="AL30" s="54"/>
      <c r="AM30" s="213"/>
      <c r="AN30" s="215"/>
      <c r="AO30" s="64"/>
      <c r="AP30" s="57"/>
      <c r="AQ30" s="56"/>
      <c r="AR30" s="58"/>
      <c r="AS30" s="59"/>
      <c r="AT30" s="56"/>
      <c r="AU30" s="56"/>
      <c r="AV30" s="56"/>
      <c r="AW30" s="56"/>
      <c r="AX30" s="56"/>
      <c r="AY30" s="65"/>
      <c r="AZ30" s="66"/>
      <c r="BA30" s="67"/>
      <c r="BB30" s="68"/>
      <c r="BC30" s="56"/>
      <c r="BD30" s="56"/>
      <c r="BF30" s="195"/>
      <c r="BG30" s="17" t="s">
        <v>11</v>
      </c>
      <c r="BH30" s="74"/>
      <c r="BI30" s="75"/>
      <c r="BJ30" s="74"/>
      <c r="BK30" s="74"/>
      <c r="BL30" s="74"/>
      <c r="BM30" s="74"/>
      <c r="BN30" s="74"/>
      <c r="BO30" s="74"/>
      <c r="BP30" s="74"/>
      <c r="BQ30" s="76"/>
      <c r="BR30" s="74"/>
      <c r="BS30" s="75"/>
      <c r="BT30" s="74"/>
      <c r="BU30" s="74"/>
      <c r="BV30" s="74"/>
      <c r="BW30" s="74"/>
      <c r="BX30" s="74"/>
      <c r="BY30" s="74"/>
      <c r="BZ30" s="74"/>
      <c r="CA30" s="77"/>
      <c r="CB30" s="74"/>
      <c r="CC30" s="75"/>
      <c r="CD30" s="74"/>
      <c r="CE30" s="74"/>
      <c r="CF30" s="74"/>
      <c r="CG30" s="74"/>
      <c r="CH30" s="74"/>
      <c r="CI30" s="74"/>
      <c r="CJ30" s="74"/>
    </row>
    <row r="31" spans="1:88" ht="20.25" customHeight="1">
      <c r="A31" s="196"/>
      <c r="B31" s="5" t="s">
        <v>12</v>
      </c>
      <c r="C31" s="70"/>
      <c r="D31" s="70"/>
      <c r="E31" s="70"/>
      <c r="F31" s="70"/>
      <c r="G31" s="103"/>
      <c r="H31" s="103"/>
      <c r="I31" s="56"/>
      <c r="J31" s="56"/>
      <c r="K31" s="56"/>
      <c r="L31" s="56"/>
      <c r="M31" s="56"/>
      <c r="N31" s="56"/>
      <c r="O31" s="57"/>
      <c r="P31" s="56"/>
      <c r="Q31" s="58"/>
      <c r="R31" s="59"/>
      <c r="S31" s="56"/>
      <c r="T31" s="56"/>
      <c r="U31" s="56"/>
      <c r="V31" s="56"/>
      <c r="W31" s="56"/>
      <c r="X31" s="56"/>
      <c r="Y31" s="60"/>
      <c r="Z31" s="61"/>
      <c r="AA31" s="62"/>
      <c r="AB31" s="63"/>
      <c r="AC31" s="63"/>
      <c r="AD31" s="63"/>
      <c r="AE31" s="63"/>
      <c r="AG31" s="196"/>
      <c r="AH31" s="5" t="s">
        <v>12</v>
      </c>
      <c r="AI31" s="70"/>
      <c r="AJ31" s="70"/>
      <c r="AK31" s="70"/>
      <c r="AL31" s="70"/>
      <c r="AM31" s="214"/>
      <c r="AN31" s="214"/>
      <c r="AO31" s="64"/>
      <c r="AP31" s="57"/>
      <c r="AQ31" s="56"/>
      <c r="AR31" s="58"/>
      <c r="AS31" s="59"/>
      <c r="AT31" s="56"/>
      <c r="AU31" s="56"/>
      <c r="AV31" s="56"/>
      <c r="AW31" s="56"/>
      <c r="AX31" s="56"/>
      <c r="AY31" s="65"/>
      <c r="AZ31" s="66"/>
      <c r="BA31" s="67"/>
      <c r="BB31" s="68"/>
      <c r="BC31" s="56"/>
      <c r="BD31" s="56"/>
      <c r="BF31" s="196"/>
      <c r="BG31" s="17" t="s">
        <v>12</v>
      </c>
      <c r="BH31" s="74"/>
      <c r="BI31" s="75"/>
      <c r="BJ31" s="74"/>
      <c r="BK31" s="74"/>
      <c r="BL31" s="74"/>
      <c r="BM31" s="74"/>
      <c r="BN31" s="74"/>
      <c r="BO31" s="74"/>
      <c r="BP31" s="74"/>
      <c r="BQ31" s="76"/>
      <c r="BR31" s="74"/>
      <c r="BS31" s="75"/>
      <c r="BT31" s="74"/>
      <c r="BU31" s="74"/>
      <c r="BV31" s="74"/>
      <c r="BW31" s="74"/>
      <c r="BX31" s="74"/>
      <c r="BY31" s="74"/>
      <c r="BZ31" s="74"/>
      <c r="CA31" s="77"/>
      <c r="CB31" s="74"/>
      <c r="CC31" s="75"/>
      <c r="CD31" s="74"/>
      <c r="CE31" s="74"/>
      <c r="CF31" s="74"/>
      <c r="CG31" s="74"/>
      <c r="CH31" s="74"/>
      <c r="CI31" s="74"/>
      <c r="CJ31" s="74"/>
    </row>
    <row r="32" spans="1:88" ht="20.25" customHeight="1">
      <c r="A32" s="194" t="s">
        <v>23</v>
      </c>
      <c r="B32" s="5" t="s">
        <v>10</v>
      </c>
      <c r="C32" s="54"/>
      <c r="D32" s="54"/>
      <c r="E32" s="55"/>
      <c r="F32" s="54"/>
      <c r="G32" s="99"/>
      <c r="H32" s="105"/>
      <c r="I32" s="56"/>
      <c r="J32" s="56"/>
      <c r="K32" s="56"/>
      <c r="L32" s="56"/>
      <c r="M32" s="56"/>
      <c r="N32" s="56"/>
      <c r="O32" s="57"/>
      <c r="P32" s="56"/>
      <c r="Q32" s="58"/>
      <c r="R32" s="59"/>
      <c r="S32" s="56"/>
      <c r="T32" s="56"/>
      <c r="U32" s="56"/>
      <c r="V32" s="56"/>
      <c r="W32" s="56"/>
      <c r="X32" s="56"/>
      <c r="Y32" s="60"/>
      <c r="Z32" s="61"/>
      <c r="AA32" s="62"/>
      <c r="AB32" s="63"/>
      <c r="AC32" s="63"/>
      <c r="AD32" s="63"/>
      <c r="AE32" s="63"/>
      <c r="AG32" s="194" t="s">
        <v>23</v>
      </c>
      <c r="AH32" s="5" t="s">
        <v>10</v>
      </c>
      <c r="AI32" s="54"/>
      <c r="AJ32" s="54"/>
      <c r="AK32" s="55"/>
      <c r="AL32" s="54"/>
      <c r="AM32" s="212"/>
      <c r="AN32" s="215"/>
      <c r="AO32" s="64"/>
      <c r="AP32" s="57"/>
      <c r="AQ32" s="56"/>
      <c r="AR32" s="58"/>
      <c r="AS32" s="59"/>
      <c r="AT32" s="56"/>
      <c r="AU32" s="56"/>
      <c r="AV32" s="56"/>
      <c r="AW32" s="56"/>
      <c r="AX32" s="56"/>
      <c r="AY32" s="65"/>
      <c r="AZ32" s="66"/>
      <c r="BA32" s="67"/>
      <c r="BB32" s="68"/>
      <c r="BC32" s="56"/>
      <c r="BD32" s="56"/>
      <c r="BF32" s="194" t="s">
        <v>23</v>
      </c>
      <c r="BG32" s="17" t="s">
        <v>10</v>
      </c>
      <c r="BH32" s="74"/>
      <c r="BI32" s="75"/>
      <c r="BJ32" s="74"/>
      <c r="BK32" s="74"/>
      <c r="BL32" s="74"/>
      <c r="BM32" s="74"/>
      <c r="BN32" s="74"/>
      <c r="BO32" s="74"/>
      <c r="BP32" s="74"/>
      <c r="BQ32" s="76"/>
      <c r="BR32" s="74"/>
      <c r="BS32" s="75"/>
      <c r="BT32" s="74"/>
      <c r="BU32" s="74"/>
      <c r="BV32" s="74"/>
      <c r="BW32" s="74"/>
      <c r="BX32" s="74"/>
      <c r="BY32" s="74"/>
      <c r="BZ32" s="74"/>
      <c r="CA32" s="77"/>
      <c r="CB32" s="74"/>
      <c r="CC32" s="75"/>
      <c r="CD32" s="74"/>
      <c r="CE32" s="74"/>
      <c r="CF32" s="74"/>
      <c r="CG32" s="74"/>
      <c r="CH32" s="74"/>
      <c r="CI32" s="74"/>
      <c r="CJ32" s="74"/>
    </row>
    <row r="33" spans="1:88" ht="20.25" customHeight="1">
      <c r="A33" s="195"/>
      <c r="B33" s="5" t="s">
        <v>11</v>
      </c>
      <c r="C33" s="69"/>
      <c r="D33" s="54"/>
      <c r="E33" s="55"/>
      <c r="F33" s="54"/>
      <c r="G33" s="101"/>
      <c r="H33" s="105"/>
      <c r="I33" s="56"/>
      <c r="J33" s="56"/>
      <c r="K33" s="56"/>
      <c r="L33" s="56"/>
      <c r="M33" s="56"/>
      <c r="N33" s="56"/>
      <c r="O33" s="57"/>
      <c r="P33" s="56"/>
      <c r="Q33" s="58"/>
      <c r="R33" s="59"/>
      <c r="S33" s="56"/>
      <c r="T33" s="56"/>
      <c r="U33" s="56"/>
      <c r="V33" s="56"/>
      <c r="W33" s="56"/>
      <c r="X33" s="56"/>
      <c r="Y33" s="60"/>
      <c r="Z33" s="61"/>
      <c r="AA33" s="62"/>
      <c r="AB33" s="63"/>
      <c r="AC33" s="63"/>
      <c r="AD33" s="63"/>
      <c r="AE33" s="63"/>
      <c r="AG33" s="195"/>
      <c r="AH33" s="5" t="s">
        <v>11</v>
      </c>
      <c r="AI33" s="69"/>
      <c r="AJ33" s="54"/>
      <c r="AK33" s="55"/>
      <c r="AL33" s="54"/>
      <c r="AM33" s="213"/>
      <c r="AN33" s="215"/>
      <c r="AO33" s="64"/>
      <c r="AP33" s="57"/>
      <c r="AQ33" s="56"/>
      <c r="AR33" s="58"/>
      <c r="AS33" s="59"/>
      <c r="AT33" s="56"/>
      <c r="AU33" s="56"/>
      <c r="AV33" s="56"/>
      <c r="AW33" s="56"/>
      <c r="AX33" s="56"/>
      <c r="AY33" s="65"/>
      <c r="AZ33" s="66"/>
      <c r="BA33" s="67"/>
      <c r="BB33" s="68"/>
      <c r="BC33" s="56"/>
      <c r="BD33" s="56"/>
      <c r="BF33" s="195"/>
      <c r="BG33" s="17" t="s">
        <v>11</v>
      </c>
      <c r="BH33" s="74"/>
      <c r="BI33" s="75"/>
      <c r="BJ33" s="74"/>
      <c r="BK33" s="74"/>
      <c r="BL33" s="74"/>
      <c r="BM33" s="74"/>
      <c r="BN33" s="74"/>
      <c r="BO33" s="74"/>
      <c r="BP33" s="74"/>
      <c r="BQ33" s="76"/>
      <c r="BR33" s="74"/>
      <c r="BS33" s="75"/>
      <c r="BT33" s="74"/>
      <c r="BU33" s="74"/>
      <c r="BV33" s="74"/>
      <c r="BW33" s="74"/>
      <c r="BX33" s="74"/>
      <c r="BY33" s="74"/>
      <c r="BZ33" s="74"/>
      <c r="CA33" s="77"/>
      <c r="CB33" s="74"/>
      <c r="CC33" s="75"/>
      <c r="CD33" s="74"/>
      <c r="CE33" s="74"/>
      <c r="CF33" s="74"/>
      <c r="CG33" s="74"/>
      <c r="CH33" s="74"/>
      <c r="CI33" s="74"/>
      <c r="CJ33" s="74"/>
    </row>
    <row r="34" spans="1:88" ht="20.25" customHeight="1">
      <c r="A34" s="196"/>
      <c r="B34" s="5" t="s">
        <v>12</v>
      </c>
      <c r="C34" s="70"/>
      <c r="D34" s="54"/>
      <c r="E34" s="55"/>
      <c r="F34" s="54"/>
      <c r="G34" s="103"/>
      <c r="H34" s="105"/>
      <c r="I34" s="56"/>
      <c r="J34" s="56"/>
      <c r="K34" s="56"/>
      <c r="L34" s="56"/>
      <c r="M34" s="56"/>
      <c r="N34" s="56"/>
      <c r="O34" s="57"/>
      <c r="P34" s="56"/>
      <c r="Q34" s="58"/>
      <c r="R34" s="59"/>
      <c r="S34" s="56"/>
      <c r="T34" s="56"/>
      <c r="U34" s="56"/>
      <c r="V34" s="56"/>
      <c r="W34" s="56"/>
      <c r="X34" s="56"/>
      <c r="Y34" s="60"/>
      <c r="Z34" s="61"/>
      <c r="AA34" s="62"/>
      <c r="AB34" s="63"/>
      <c r="AC34" s="63"/>
      <c r="AD34" s="63"/>
      <c r="AE34" s="63"/>
      <c r="AG34" s="196"/>
      <c r="AH34" s="5" t="s">
        <v>12</v>
      </c>
      <c r="AI34" s="70"/>
      <c r="AJ34" s="54"/>
      <c r="AK34" s="55"/>
      <c r="AL34" s="54"/>
      <c r="AM34" s="214"/>
      <c r="AN34" s="215"/>
      <c r="AO34" s="64"/>
      <c r="AP34" s="57"/>
      <c r="AQ34" s="56"/>
      <c r="AR34" s="58"/>
      <c r="AS34" s="59"/>
      <c r="AT34" s="56"/>
      <c r="AU34" s="56"/>
      <c r="AV34" s="56"/>
      <c r="AW34" s="56"/>
      <c r="AX34" s="56"/>
      <c r="AY34" s="65"/>
      <c r="AZ34" s="66"/>
      <c r="BA34" s="67"/>
      <c r="BB34" s="68"/>
      <c r="BC34" s="56"/>
      <c r="BD34" s="56"/>
      <c r="BF34" s="196"/>
      <c r="BG34" s="17" t="s">
        <v>12</v>
      </c>
      <c r="BH34" s="74"/>
      <c r="BI34" s="75"/>
      <c r="BJ34" s="74"/>
      <c r="BK34" s="74"/>
      <c r="BL34" s="74"/>
      <c r="BM34" s="74"/>
      <c r="BN34" s="74"/>
      <c r="BO34" s="74"/>
      <c r="BP34" s="74"/>
      <c r="BQ34" s="76"/>
      <c r="BR34" s="74"/>
      <c r="BS34" s="75"/>
      <c r="BT34" s="74"/>
      <c r="BU34" s="74"/>
      <c r="BV34" s="74"/>
      <c r="BW34" s="74"/>
      <c r="BX34" s="74"/>
      <c r="BY34" s="74"/>
      <c r="BZ34" s="74"/>
      <c r="CA34" s="77"/>
      <c r="CB34" s="74"/>
      <c r="CC34" s="75"/>
      <c r="CD34" s="74"/>
      <c r="CE34" s="74"/>
      <c r="CF34" s="74"/>
      <c r="CG34" s="74"/>
      <c r="CH34" s="74"/>
      <c r="CI34" s="74"/>
      <c r="CJ34" s="74"/>
    </row>
    <row r="35" spans="1:88" ht="20.25" customHeight="1">
      <c r="A35" s="194" t="s">
        <v>24</v>
      </c>
      <c r="B35" s="5" t="s">
        <v>10</v>
      </c>
      <c r="C35" s="54"/>
      <c r="D35" s="54"/>
      <c r="E35" s="55"/>
      <c r="F35" s="54"/>
      <c r="G35" s="99"/>
      <c r="H35" s="105"/>
      <c r="I35" s="56"/>
      <c r="J35" s="56"/>
      <c r="K35" s="56"/>
      <c r="L35" s="56"/>
      <c r="M35" s="56"/>
      <c r="N35" s="56"/>
      <c r="O35" s="57"/>
      <c r="P35" s="56"/>
      <c r="Q35" s="58"/>
      <c r="R35" s="59"/>
      <c r="S35" s="56"/>
      <c r="T35" s="56"/>
      <c r="U35" s="56"/>
      <c r="V35" s="56"/>
      <c r="W35" s="56"/>
      <c r="X35" s="56"/>
      <c r="Y35" s="60"/>
      <c r="Z35" s="61"/>
      <c r="AA35" s="62"/>
      <c r="AB35" s="63"/>
      <c r="AC35" s="63"/>
      <c r="AD35" s="63"/>
      <c r="AE35" s="63"/>
      <c r="AG35" s="194" t="s">
        <v>24</v>
      </c>
      <c r="AH35" s="5" t="s">
        <v>10</v>
      </c>
      <c r="AI35" s="54"/>
      <c r="AJ35" s="54"/>
      <c r="AK35" s="55"/>
      <c r="AL35" s="54"/>
      <c r="AM35" s="212"/>
      <c r="AN35" s="215"/>
      <c r="AO35" s="64"/>
      <c r="AP35" s="57"/>
      <c r="AQ35" s="56"/>
      <c r="AR35" s="58"/>
      <c r="AS35" s="59"/>
      <c r="AT35" s="56"/>
      <c r="AU35" s="56"/>
      <c r="AV35" s="56"/>
      <c r="AW35" s="56"/>
      <c r="AX35" s="56"/>
      <c r="AY35" s="65"/>
      <c r="AZ35" s="66"/>
      <c r="BA35" s="67"/>
      <c r="BB35" s="68"/>
      <c r="BC35" s="56"/>
      <c r="BD35" s="56"/>
      <c r="BF35" s="194" t="s">
        <v>24</v>
      </c>
      <c r="BG35" s="17" t="s">
        <v>10</v>
      </c>
      <c r="BH35" s="74"/>
      <c r="BI35" s="75"/>
      <c r="BJ35" s="74"/>
      <c r="BK35" s="74"/>
      <c r="BL35" s="74"/>
      <c r="BM35" s="74"/>
      <c r="BN35" s="74"/>
      <c r="BO35" s="74"/>
      <c r="BP35" s="74"/>
      <c r="BQ35" s="76"/>
      <c r="BR35" s="74"/>
      <c r="BS35" s="75"/>
      <c r="BT35" s="74"/>
      <c r="BU35" s="74"/>
      <c r="BV35" s="74"/>
      <c r="BW35" s="74"/>
      <c r="BX35" s="74"/>
      <c r="BY35" s="74"/>
      <c r="BZ35" s="74"/>
      <c r="CA35" s="77"/>
      <c r="CB35" s="74"/>
      <c r="CC35" s="75"/>
      <c r="CD35" s="74"/>
      <c r="CE35" s="74"/>
      <c r="CF35" s="74"/>
      <c r="CG35" s="74"/>
      <c r="CH35" s="74"/>
      <c r="CI35" s="74"/>
      <c r="CJ35" s="74"/>
    </row>
    <row r="36" spans="1:88" ht="20.25" customHeight="1">
      <c r="A36" s="195"/>
      <c r="B36" s="5" t="s">
        <v>11</v>
      </c>
      <c r="C36" s="69"/>
      <c r="D36" s="54"/>
      <c r="E36" s="55"/>
      <c r="F36" s="54"/>
      <c r="G36" s="101"/>
      <c r="H36" s="105"/>
      <c r="I36" s="56"/>
      <c r="J36" s="56"/>
      <c r="K36" s="56"/>
      <c r="L36" s="56"/>
      <c r="M36" s="56"/>
      <c r="N36" s="56"/>
      <c r="O36" s="57"/>
      <c r="P36" s="56"/>
      <c r="Q36" s="58"/>
      <c r="R36" s="59"/>
      <c r="S36" s="56"/>
      <c r="T36" s="56"/>
      <c r="U36" s="56"/>
      <c r="V36" s="56"/>
      <c r="W36" s="56"/>
      <c r="X36" s="56"/>
      <c r="Y36" s="60"/>
      <c r="Z36" s="61"/>
      <c r="AA36" s="62"/>
      <c r="AB36" s="63"/>
      <c r="AC36" s="63"/>
      <c r="AD36" s="63"/>
      <c r="AE36" s="63"/>
      <c r="AG36" s="195"/>
      <c r="AH36" s="5" t="s">
        <v>11</v>
      </c>
      <c r="AI36" s="69"/>
      <c r="AJ36" s="54"/>
      <c r="AK36" s="55"/>
      <c r="AL36" s="54"/>
      <c r="AM36" s="213"/>
      <c r="AN36" s="215"/>
      <c r="AO36" s="64"/>
      <c r="AP36" s="57"/>
      <c r="AQ36" s="56"/>
      <c r="AR36" s="58"/>
      <c r="AS36" s="59"/>
      <c r="AT36" s="56"/>
      <c r="AU36" s="56"/>
      <c r="AV36" s="56"/>
      <c r="AW36" s="56"/>
      <c r="AX36" s="56"/>
      <c r="AY36" s="65"/>
      <c r="AZ36" s="66"/>
      <c r="BA36" s="67"/>
      <c r="BB36" s="68"/>
      <c r="BC36" s="56"/>
      <c r="BD36" s="56"/>
      <c r="BF36" s="195"/>
      <c r="BG36" s="17" t="s">
        <v>11</v>
      </c>
      <c r="BH36" s="74"/>
      <c r="BI36" s="75"/>
      <c r="BJ36" s="74"/>
      <c r="BK36" s="74"/>
      <c r="BL36" s="74"/>
      <c r="BM36" s="74"/>
      <c r="BN36" s="74"/>
      <c r="BO36" s="74"/>
      <c r="BP36" s="74"/>
      <c r="BQ36" s="76"/>
      <c r="BR36" s="74"/>
      <c r="BS36" s="75"/>
      <c r="BT36" s="74"/>
      <c r="BU36" s="74"/>
      <c r="BV36" s="74"/>
      <c r="BW36" s="74"/>
      <c r="BX36" s="74"/>
      <c r="BY36" s="74"/>
      <c r="BZ36" s="74"/>
      <c r="CA36" s="77"/>
      <c r="CB36" s="74"/>
      <c r="CC36" s="75"/>
      <c r="CD36" s="74"/>
      <c r="CE36" s="74"/>
      <c r="CF36" s="74"/>
      <c r="CG36" s="74"/>
      <c r="CH36" s="74"/>
      <c r="CI36" s="74"/>
      <c r="CJ36" s="74"/>
    </row>
    <row r="37" spans="1:88" ht="20.25" customHeight="1">
      <c r="A37" s="196"/>
      <c r="B37" s="5" t="s">
        <v>12</v>
      </c>
      <c r="C37" s="70"/>
      <c r="D37" s="54"/>
      <c r="E37" s="55"/>
      <c r="F37" s="54"/>
      <c r="G37" s="103"/>
      <c r="H37" s="105"/>
      <c r="I37" s="56"/>
      <c r="J37" s="56"/>
      <c r="K37" s="56"/>
      <c r="L37" s="56"/>
      <c r="M37" s="56"/>
      <c r="N37" s="56"/>
      <c r="O37" s="57"/>
      <c r="P37" s="56"/>
      <c r="Q37" s="58"/>
      <c r="R37" s="59"/>
      <c r="S37" s="56"/>
      <c r="T37" s="56"/>
      <c r="U37" s="56"/>
      <c r="V37" s="56"/>
      <c r="W37" s="56"/>
      <c r="X37" s="56"/>
      <c r="Y37" s="60"/>
      <c r="Z37" s="61"/>
      <c r="AA37" s="62"/>
      <c r="AB37" s="63"/>
      <c r="AC37" s="63"/>
      <c r="AD37" s="63"/>
      <c r="AE37" s="63"/>
      <c r="AG37" s="196"/>
      <c r="AH37" s="5" t="s">
        <v>12</v>
      </c>
      <c r="AI37" s="70"/>
      <c r="AJ37" s="54"/>
      <c r="AK37" s="55"/>
      <c r="AL37" s="54"/>
      <c r="AM37" s="214"/>
      <c r="AN37" s="215"/>
      <c r="AO37" s="64"/>
      <c r="AP37" s="57"/>
      <c r="AQ37" s="56"/>
      <c r="AR37" s="58"/>
      <c r="AS37" s="59"/>
      <c r="AT37" s="56"/>
      <c r="AU37" s="56"/>
      <c r="AV37" s="56"/>
      <c r="AW37" s="56"/>
      <c r="AX37" s="56"/>
      <c r="AY37" s="65"/>
      <c r="AZ37" s="66"/>
      <c r="BA37" s="67"/>
      <c r="BB37" s="68"/>
      <c r="BC37" s="56"/>
      <c r="BD37" s="56"/>
      <c r="BF37" s="196"/>
      <c r="BG37" s="17" t="s">
        <v>12</v>
      </c>
      <c r="BH37" s="74"/>
      <c r="BI37" s="75"/>
      <c r="BJ37" s="74"/>
      <c r="BK37" s="74"/>
      <c r="BL37" s="74"/>
      <c r="BM37" s="74"/>
      <c r="BN37" s="74"/>
      <c r="BO37" s="74"/>
      <c r="BP37" s="74"/>
      <c r="BQ37" s="76"/>
      <c r="BR37" s="74"/>
      <c r="BS37" s="75"/>
      <c r="BT37" s="74"/>
      <c r="BU37" s="74"/>
      <c r="BV37" s="74"/>
      <c r="BW37" s="74"/>
      <c r="BX37" s="74"/>
      <c r="BY37" s="74"/>
      <c r="BZ37" s="74"/>
      <c r="CA37" s="77"/>
      <c r="CB37" s="74"/>
      <c r="CC37" s="75"/>
      <c r="CD37" s="74"/>
      <c r="CE37" s="74"/>
      <c r="CF37" s="74"/>
      <c r="CG37" s="74"/>
      <c r="CH37" s="74"/>
      <c r="CI37" s="74"/>
      <c r="CJ37" s="74"/>
    </row>
    <row r="38" spans="1:88" ht="20.25" customHeight="1">
      <c r="A38" s="194" t="s">
        <v>13</v>
      </c>
      <c r="B38" s="5" t="s">
        <v>10</v>
      </c>
      <c r="C38" s="71"/>
      <c r="D38" s="54"/>
      <c r="E38" s="55"/>
      <c r="F38" s="54"/>
      <c r="G38" s="101"/>
      <c r="H38" s="104"/>
      <c r="I38" s="56"/>
      <c r="J38" s="56"/>
      <c r="K38" s="56"/>
      <c r="L38" s="56"/>
      <c r="M38" s="56"/>
      <c r="N38" s="56"/>
      <c r="O38" s="57"/>
      <c r="P38" s="56"/>
      <c r="Q38" s="58"/>
      <c r="R38" s="59"/>
      <c r="S38" s="56"/>
      <c r="T38" s="56"/>
      <c r="U38" s="56"/>
      <c r="V38" s="56"/>
      <c r="W38" s="56"/>
      <c r="X38" s="56"/>
      <c r="Y38" s="60"/>
      <c r="Z38" s="61"/>
      <c r="AA38" s="62"/>
      <c r="AB38" s="63"/>
      <c r="AC38" s="63"/>
      <c r="AD38" s="63"/>
      <c r="AE38" s="63"/>
      <c r="AG38" s="194" t="s">
        <v>13</v>
      </c>
      <c r="AH38" s="5" t="s">
        <v>10</v>
      </c>
      <c r="AI38" s="71"/>
      <c r="AJ38" s="54"/>
      <c r="AK38" s="55"/>
      <c r="AL38" s="54"/>
      <c r="AM38" s="212"/>
      <c r="AN38" s="215"/>
      <c r="AO38" s="64"/>
      <c r="AP38" s="57"/>
      <c r="AQ38" s="56"/>
      <c r="AR38" s="58"/>
      <c r="AS38" s="59"/>
      <c r="AT38" s="56"/>
      <c r="AU38" s="56"/>
      <c r="AV38" s="56"/>
      <c r="AW38" s="56"/>
      <c r="AX38" s="56"/>
      <c r="AY38" s="65"/>
      <c r="AZ38" s="66"/>
      <c r="BA38" s="67"/>
      <c r="BB38" s="68"/>
      <c r="BC38" s="56"/>
      <c r="BD38" s="56"/>
      <c r="BF38" s="194" t="s">
        <v>13</v>
      </c>
      <c r="BG38" s="17" t="s">
        <v>10</v>
      </c>
      <c r="BH38" s="74"/>
      <c r="BI38" s="75"/>
      <c r="BJ38" s="74"/>
      <c r="BK38" s="74"/>
      <c r="BL38" s="74"/>
      <c r="BM38" s="74"/>
      <c r="BN38" s="74"/>
      <c r="BO38" s="74"/>
      <c r="BP38" s="74"/>
      <c r="BQ38" s="76"/>
      <c r="BR38" s="74"/>
      <c r="BS38" s="75"/>
      <c r="BT38" s="74"/>
      <c r="BU38" s="74"/>
      <c r="BV38" s="74"/>
      <c r="BW38" s="74"/>
      <c r="BX38" s="74"/>
      <c r="BY38" s="74"/>
      <c r="BZ38" s="74"/>
      <c r="CA38" s="77"/>
      <c r="CB38" s="74"/>
      <c r="CC38" s="75"/>
      <c r="CD38" s="74"/>
      <c r="CE38" s="74"/>
      <c r="CF38" s="74"/>
      <c r="CG38" s="74"/>
      <c r="CH38" s="74"/>
      <c r="CI38" s="74"/>
      <c r="CJ38" s="74"/>
    </row>
    <row r="39" spans="1:88" ht="20.25" customHeight="1">
      <c r="A39" s="195"/>
      <c r="B39" s="5" t="s">
        <v>11</v>
      </c>
      <c r="C39" s="72"/>
      <c r="D39" s="69"/>
      <c r="E39" s="55"/>
      <c r="F39" s="69"/>
      <c r="G39" s="101"/>
      <c r="H39" s="105"/>
      <c r="I39" s="56"/>
      <c r="J39" s="56"/>
      <c r="K39" s="56"/>
      <c r="L39" s="56"/>
      <c r="M39" s="56"/>
      <c r="N39" s="56"/>
      <c r="O39" s="57"/>
      <c r="P39" s="56"/>
      <c r="Q39" s="58"/>
      <c r="R39" s="59"/>
      <c r="S39" s="56"/>
      <c r="T39" s="56"/>
      <c r="U39" s="56"/>
      <c r="V39" s="56"/>
      <c r="W39" s="56"/>
      <c r="X39" s="56"/>
      <c r="Y39" s="60"/>
      <c r="Z39" s="61"/>
      <c r="AA39" s="62"/>
      <c r="AB39" s="63"/>
      <c r="AC39" s="63"/>
      <c r="AD39" s="63"/>
      <c r="AE39" s="63"/>
      <c r="AG39" s="195"/>
      <c r="AH39" s="5" t="s">
        <v>11</v>
      </c>
      <c r="AI39" s="72"/>
      <c r="AJ39" s="69"/>
      <c r="AK39" s="55"/>
      <c r="AL39" s="69"/>
      <c r="AM39" s="213"/>
      <c r="AN39" s="215"/>
      <c r="AO39" s="64"/>
      <c r="AP39" s="57"/>
      <c r="AQ39" s="56"/>
      <c r="AR39" s="58"/>
      <c r="AS39" s="59"/>
      <c r="AT39" s="56"/>
      <c r="AU39" s="56"/>
      <c r="AV39" s="56"/>
      <c r="AW39" s="56"/>
      <c r="AX39" s="56"/>
      <c r="AY39" s="65"/>
      <c r="AZ39" s="66"/>
      <c r="BA39" s="67"/>
      <c r="BB39" s="68"/>
      <c r="BC39" s="56"/>
      <c r="BD39" s="56"/>
      <c r="BF39" s="195"/>
      <c r="BG39" s="17" t="s">
        <v>11</v>
      </c>
      <c r="BH39" s="74"/>
      <c r="BI39" s="75"/>
      <c r="BJ39" s="74"/>
      <c r="BK39" s="74"/>
      <c r="BL39" s="74"/>
      <c r="BM39" s="74"/>
      <c r="BN39" s="74"/>
      <c r="BO39" s="74"/>
      <c r="BP39" s="74"/>
      <c r="BQ39" s="76"/>
      <c r="BR39" s="74"/>
      <c r="BS39" s="75"/>
      <c r="BT39" s="74"/>
      <c r="BU39" s="74"/>
      <c r="BV39" s="74"/>
      <c r="BW39" s="74"/>
      <c r="BX39" s="74"/>
      <c r="BY39" s="74"/>
      <c r="BZ39" s="74"/>
      <c r="CA39" s="77"/>
      <c r="CB39" s="74"/>
      <c r="CC39" s="75"/>
      <c r="CD39" s="74"/>
      <c r="CE39" s="74"/>
      <c r="CF39" s="74"/>
      <c r="CG39" s="74"/>
      <c r="CH39" s="74"/>
      <c r="CI39" s="74"/>
      <c r="CJ39" s="74"/>
    </row>
    <row r="40" spans="1:88" ht="20.25" customHeight="1">
      <c r="A40" s="196"/>
      <c r="B40" s="5" t="s">
        <v>12</v>
      </c>
      <c r="C40" s="55"/>
      <c r="D40" s="55"/>
      <c r="E40" s="55"/>
      <c r="F40" s="55"/>
      <c r="G40" s="103"/>
      <c r="H40" s="103"/>
      <c r="I40" s="56"/>
      <c r="J40" s="56"/>
      <c r="K40" s="56"/>
      <c r="L40" s="56"/>
      <c r="M40" s="56"/>
      <c r="N40" s="56"/>
      <c r="O40" s="57"/>
      <c r="P40" s="56"/>
      <c r="Q40" s="58"/>
      <c r="R40" s="59"/>
      <c r="S40" s="56"/>
      <c r="T40" s="56"/>
      <c r="U40" s="56"/>
      <c r="V40" s="56"/>
      <c r="W40" s="56"/>
      <c r="X40" s="56"/>
      <c r="Y40" s="60"/>
      <c r="Z40" s="61"/>
      <c r="AA40" s="62"/>
      <c r="AB40" s="63"/>
      <c r="AC40" s="63"/>
      <c r="AD40" s="63"/>
      <c r="AE40" s="63"/>
      <c r="AG40" s="196"/>
      <c r="AH40" s="5" t="s">
        <v>12</v>
      </c>
      <c r="AI40" s="55"/>
      <c r="AJ40" s="55"/>
      <c r="AK40" s="55"/>
      <c r="AL40" s="55"/>
      <c r="AM40" s="214"/>
      <c r="AN40" s="214"/>
      <c r="AO40" s="64"/>
      <c r="AP40" s="57"/>
      <c r="AQ40" s="56"/>
      <c r="AR40" s="58"/>
      <c r="AS40" s="59"/>
      <c r="AT40" s="56"/>
      <c r="AU40" s="56"/>
      <c r="AV40" s="56"/>
      <c r="AW40" s="56"/>
      <c r="AX40" s="56"/>
      <c r="AY40" s="65"/>
      <c r="AZ40" s="66"/>
      <c r="BA40" s="67"/>
      <c r="BB40" s="68"/>
      <c r="BC40" s="56"/>
      <c r="BD40" s="56"/>
      <c r="BF40" s="196"/>
      <c r="BG40" s="17" t="s">
        <v>12</v>
      </c>
      <c r="BH40" s="74"/>
      <c r="BI40" s="75"/>
      <c r="BJ40" s="78"/>
      <c r="BK40" s="78"/>
      <c r="BL40" s="78"/>
      <c r="BM40" s="78"/>
      <c r="BN40" s="78"/>
      <c r="BO40" s="78"/>
      <c r="BP40" s="78"/>
      <c r="BQ40" s="76"/>
      <c r="BR40" s="78"/>
      <c r="BS40" s="75"/>
      <c r="BT40" s="78"/>
      <c r="BU40" s="78"/>
      <c r="BV40" s="78"/>
      <c r="BW40" s="78"/>
      <c r="BX40" s="78"/>
      <c r="BY40" s="78"/>
      <c r="BZ40" s="78"/>
      <c r="CA40" s="77"/>
      <c r="CB40" s="78"/>
      <c r="CC40" s="75"/>
      <c r="CD40" s="78"/>
      <c r="CE40" s="78"/>
      <c r="CF40" s="78"/>
      <c r="CG40" s="78"/>
      <c r="CH40" s="78"/>
      <c r="CI40" s="78"/>
      <c r="CJ40" s="78"/>
    </row>
    <row r="41" spans="2:40" ht="15.75" customHeight="1">
      <c r="B41" s="8" t="s">
        <v>34</v>
      </c>
      <c r="C41" s="48"/>
      <c r="D41" s="48"/>
      <c r="E41" s="48"/>
      <c r="G41" s="106"/>
      <c r="H41" s="106"/>
      <c r="AH41" s="9" t="s">
        <v>51</v>
      </c>
      <c r="AM41" s="106"/>
      <c r="AN41" s="106"/>
    </row>
    <row r="42" spans="2:40" ht="15.75" customHeight="1">
      <c r="B42" s="9" t="s">
        <v>42</v>
      </c>
      <c r="C42" s="48"/>
      <c r="D42" s="48"/>
      <c r="E42" s="48"/>
      <c r="G42" s="106"/>
      <c r="H42" s="106"/>
      <c r="AM42" s="106"/>
      <c r="AN42" s="106"/>
    </row>
    <row r="43" spans="2:40" ht="15.75" customHeight="1">
      <c r="B43" s="9" t="s">
        <v>72</v>
      </c>
      <c r="C43" s="48"/>
      <c r="D43" s="48"/>
      <c r="E43" s="48"/>
      <c r="G43" s="106"/>
      <c r="H43" s="106"/>
      <c r="AM43" s="106"/>
      <c r="AN43" s="106"/>
    </row>
    <row r="44" spans="2:40" ht="15.75" customHeight="1">
      <c r="B44" s="9" t="s">
        <v>49</v>
      </c>
      <c r="C44" s="48"/>
      <c r="D44" s="48"/>
      <c r="E44" s="48"/>
      <c r="G44" s="106"/>
      <c r="H44" s="106"/>
      <c r="AM44" s="106"/>
      <c r="AN44" s="106"/>
    </row>
    <row r="45" spans="2:40" ht="15.75" customHeight="1">
      <c r="B45" s="9" t="s">
        <v>48</v>
      </c>
      <c r="C45" s="48"/>
      <c r="D45" s="48"/>
      <c r="E45" s="48"/>
      <c r="G45" s="106"/>
      <c r="H45" s="106"/>
      <c r="AM45" s="106"/>
      <c r="AN45" s="106"/>
    </row>
    <row r="46" spans="2:40" ht="15.75" customHeight="1">
      <c r="B46" s="9" t="s">
        <v>47</v>
      </c>
      <c r="C46" s="48"/>
      <c r="D46" s="48"/>
      <c r="E46" s="48"/>
      <c r="G46" s="106"/>
      <c r="H46" s="106"/>
      <c r="AM46" s="106"/>
      <c r="AN46" s="106"/>
    </row>
    <row r="47" spans="2:40" ht="15.75" customHeight="1">
      <c r="B47" s="9" t="s">
        <v>46</v>
      </c>
      <c r="C47" s="48"/>
      <c r="D47" s="48"/>
      <c r="E47" s="48"/>
      <c r="G47" s="106"/>
      <c r="H47" s="106"/>
      <c r="AM47" s="106"/>
      <c r="AN47" s="106"/>
    </row>
    <row r="48" spans="7:40" ht="13.5">
      <c r="G48" s="106"/>
      <c r="H48" s="106"/>
      <c r="AM48" s="106"/>
      <c r="AN48" s="106"/>
    </row>
    <row r="49" spans="7:40" ht="13.5">
      <c r="G49" s="106"/>
      <c r="H49" s="106"/>
      <c r="AM49" s="106"/>
      <c r="AN49" s="106"/>
    </row>
    <row r="50" spans="7:40" ht="13.5">
      <c r="G50" s="106"/>
      <c r="H50" s="106"/>
      <c r="AM50" s="106"/>
      <c r="AN50" s="106"/>
    </row>
    <row r="51" spans="7:40" ht="13.5">
      <c r="G51" s="107"/>
      <c r="H51" s="107"/>
      <c r="AM51" s="107"/>
      <c r="AN51" s="107"/>
    </row>
    <row r="52" spans="7:40" ht="13.5">
      <c r="G52" s="108"/>
      <c r="H52" s="109"/>
      <c r="AM52" s="108"/>
      <c r="AN52" s="47"/>
    </row>
    <row r="53" spans="7:40" ht="13.5">
      <c r="G53" s="110"/>
      <c r="H53" s="110" t="s">
        <v>112</v>
      </c>
      <c r="AM53" s="108"/>
      <c r="AN53" s="47"/>
    </row>
    <row r="54" spans="7:40" ht="13.5" customHeight="1">
      <c r="G54" s="122" t="s">
        <v>113</v>
      </c>
      <c r="H54" s="122" t="s">
        <v>114</v>
      </c>
      <c r="AM54" s="122" t="s">
        <v>115</v>
      </c>
      <c r="AN54" s="122" t="s">
        <v>116</v>
      </c>
    </row>
    <row r="55" spans="7:40" ht="13.5">
      <c r="G55" s="123"/>
      <c r="H55" s="123"/>
      <c r="AM55" s="123"/>
      <c r="AN55" s="123"/>
    </row>
    <row r="56" spans="7:40" ht="13.5">
      <c r="G56" s="123"/>
      <c r="H56" s="123"/>
      <c r="AM56" s="123"/>
      <c r="AN56" s="123"/>
    </row>
    <row r="57" spans="7:40" ht="13.5">
      <c r="G57" s="123"/>
      <c r="H57" s="123"/>
      <c r="AM57" s="123"/>
      <c r="AN57" s="123"/>
    </row>
    <row r="58" spans="7:40" ht="13.5">
      <c r="G58" s="123"/>
      <c r="H58" s="123"/>
      <c r="AM58" s="123"/>
      <c r="AN58" s="123"/>
    </row>
    <row r="59" spans="7:40" ht="13.5">
      <c r="G59" s="123"/>
      <c r="H59" s="123"/>
      <c r="AM59" s="123"/>
      <c r="AN59" s="123"/>
    </row>
    <row r="60" spans="7:40" ht="13.5">
      <c r="G60" s="111"/>
      <c r="H60" s="111"/>
      <c r="AM60" s="111"/>
      <c r="AN60" s="111"/>
    </row>
    <row r="61" spans="7:40" ht="13.5">
      <c r="G61" s="112"/>
      <c r="H61" s="113"/>
      <c r="AM61" s="216"/>
      <c r="AN61" s="216"/>
    </row>
    <row r="62" spans="7:40" ht="13.5">
      <c r="G62" s="114"/>
      <c r="H62" s="115"/>
      <c r="AM62" s="217"/>
      <c r="AN62" s="217"/>
    </row>
    <row r="63" spans="7:40" ht="13.5">
      <c r="G63" s="116">
        <f>IF(C63=0,0,ROUND(E63/C63*100,1))</f>
        <v>0</v>
      </c>
      <c r="H63" s="116">
        <f>IF(D63=0,0,ROUND(F63/D63*100,1))</f>
        <v>0</v>
      </c>
      <c r="AM63" s="218">
        <f>+G63</f>
        <v>0</v>
      </c>
      <c r="AN63" s="218">
        <f>+H63</f>
        <v>0</v>
      </c>
    </row>
    <row r="64" spans="7:40" ht="13.5">
      <c r="G64" s="112"/>
      <c r="H64" s="113"/>
      <c r="AM64" s="216"/>
      <c r="AN64" s="216"/>
    </row>
    <row r="65" spans="7:40" ht="13.5">
      <c r="G65" s="114"/>
      <c r="H65" s="115"/>
      <c r="AM65" s="217"/>
      <c r="AN65" s="217"/>
    </row>
    <row r="66" spans="7:40" ht="13.5">
      <c r="G66" s="116">
        <f>IF(C66=0,0,ROUND(E66/C66*100,1))</f>
        <v>0</v>
      </c>
      <c r="H66" s="116">
        <f>IF(D66=0,0,ROUND(F66/D66*100,1))</f>
        <v>0</v>
      </c>
      <c r="AM66" s="218">
        <f>+G66</f>
        <v>0</v>
      </c>
      <c r="AN66" s="218">
        <f>+H66</f>
        <v>0</v>
      </c>
    </row>
    <row r="67" spans="7:40" ht="13.5">
      <c r="G67" s="112"/>
      <c r="H67" s="113"/>
      <c r="AM67" s="216"/>
      <c r="AN67" s="216"/>
    </row>
    <row r="68" spans="7:40" ht="13.5">
      <c r="G68" s="114"/>
      <c r="H68" s="115"/>
      <c r="AM68" s="217"/>
      <c r="AN68" s="217"/>
    </row>
    <row r="69" spans="7:40" ht="13.5">
      <c r="G69" s="116">
        <f>IF(C69=0,0,ROUND(E69/C69*100,1))</f>
        <v>0</v>
      </c>
      <c r="H69" s="116">
        <f>IF(D69=0,0,ROUND(F69/D69*100,1))</f>
        <v>0</v>
      </c>
      <c r="AM69" s="218">
        <f>+G69</f>
        <v>0</v>
      </c>
      <c r="AN69" s="218">
        <f>+H69</f>
        <v>0</v>
      </c>
    </row>
    <row r="70" spans="7:40" ht="13.5">
      <c r="G70" s="112"/>
      <c r="H70" s="113"/>
      <c r="AM70" s="216"/>
      <c r="AN70" s="216"/>
    </row>
    <row r="71" spans="7:40" ht="13.5">
      <c r="G71" s="114"/>
      <c r="H71" s="115"/>
      <c r="AM71" s="217"/>
      <c r="AN71" s="217"/>
    </row>
    <row r="72" spans="7:40" ht="13.5">
      <c r="G72" s="116">
        <f>IF(C72=0,0,ROUND(E72/C72*100,1))</f>
        <v>0</v>
      </c>
      <c r="H72" s="116">
        <f>IF(D72=0,0,ROUND(F72/D72*100,1))</f>
        <v>0</v>
      </c>
      <c r="AM72" s="218">
        <f>+G72</f>
        <v>0</v>
      </c>
      <c r="AN72" s="218">
        <f>+H72</f>
        <v>0</v>
      </c>
    </row>
    <row r="73" spans="7:40" ht="13.5">
      <c r="G73" s="112"/>
      <c r="H73" s="113"/>
      <c r="AM73" s="216"/>
      <c r="AN73" s="216"/>
    </row>
    <row r="74" spans="7:40" ht="13.5">
      <c r="G74" s="114"/>
      <c r="H74" s="115"/>
      <c r="AM74" s="217"/>
      <c r="AN74" s="217"/>
    </row>
    <row r="75" spans="7:40" ht="13.5">
      <c r="G75" s="116">
        <f>IF(C75=0,0,ROUND(E75/C75*100,1))</f>
        <v>0</v>
      </c>
      <c r="H75" s="116">
        <f>IF(D75=0,0,ROUND(F75/D75*100,1))</f>
        <v>0</v>
      </c>
      <c r="AM75" s="218">
        <f>+G75</f>
        <v>0</v>
      </c>
      <c r="AN75" s="218">
        <f>+H75</f>
        <v>0</v>
      </c>
    </row>
    <row r="76" spans="7:40" ht="13.5">
      <c r="G76" s="112"/>
      <c r="H76" s="113"/>
      <c r="AM76" s="216"/>
      <c r="AN76" s="216"/>
    </row>
    <row r="77" spans="7:40" ht="13.5">
      <c r="G77" s="114"/>
      <c r="H77" s="115"/>
      <c r="AM77" s="217"/>
      <c r="AN77" s="217"/>
    </row>
    <row r="78" spans="7:40" ht="13.5">
      <c r="G78" s="116">
        <f>IF(C78=0,0,ROUND(E78/C78*100,1))</f>
        <v>0</v>
      </c>
      <c r="H78" s="116">
        <f>IF(D78=0,0,ROUND(F78/D78*100,1))</f>
        <v>0</v>
      </c>
      <c r="AM78" s="218">
        <f>+G78</f>
        <v>0</v>
      </c>
      <c r="AN78" s="218">
        <f>+H78</f>
        <v>0</v>
      </c>
    </row>
    <row r="79" spans="7:40" ht="13.5">
      <c r="G79" s="112"/>
      <c r="H79" s="117"/>
      <c r="AM79" s="216"/>
      <c r="AN79" s="216"/>
    </row>
    <row r="80" spans="7:40" ht="13.5">
      <c r="G80" s="114"/>
      <c r="H80" s="118"/>
      <c r="AM80" s="217"/>
      <c r="AN80" s="219"/>
    </row>
    <row r="81" spans="7:40" ht="13.5">
      <c r="G81" s="116">
        <f>IF(C81=0,0,ROUND(E81/C81*100,1))</f>
        <v>0</v>
      </c>
      <c r="H81" s="116">
        <f>IF(D81=0,0,ROUND(F81/D81*100,1))</f>
        <v>0</v>
      </c>
      <c r="AM81" s="218">
        <f>+G81</f>
        <v>0</v>
      </c>
      <c r="AN81" s="218">
        <f>+H81</f>
        <v>0</v>
      </c>
    </row>
    <row r="82" spans="7:40" ht="13.5">
      <c r="G82" s="112"/>
      <c r="H82" s="118"/>
      <c r="AM82" s="216"/>
      <c r="AN82" s="219"/>
    </row>
    <row r="83" spans="7:40" ht="13.5">
      <c r="G83" s="114"/>
      <c r="H83" s="118"/>
      <c r="AM83" s="217"/>
      <c r="AN83" s="219"/>
    </row>
    <row r="84" spans="7:40" ht="13.5">
      <c r="G84" s="116">
        <f>IF(C84=0,0,ROUND(E84/C84*100,1))</f>
        <v>0</v>
      </c>
      <c r="H84" s="118"/>
      <c r="AM84" s="218">
        <f>+G84</f>
        <v>0</v>
      </c>
      <c r="AN84" s="219"/>
    </row>
    <row r="85" spans="7:40" ht="13.5">
      <c r="G85" s="112"/>
      <c r="H85" s="118"/>
      <c r="AM85" s="216"/>
      <c r="AN85" s="219"/>
    </row>
    <row r="86" spans="7:40" ht="13.5">
      <c r="G86" s="114"/>
      <c r="H86" s="118"/>
      <c r="AM86" s="217"/>
      <c r="AN86" s="219"/>
    </row>
    <row r="87" spans="7:40" ht="13.5">
      <c r="G87" s="116">
        <f>IF(C87=0,0,ROUND(E87/C87*100,1))</f>
        <v>0</v>
      </c>
      <c r="H87" s="118"/>
      <c r="AM87" s="218">
        <f>+G87</f>
        <v>0</v>
      </c>
      <c r="AN87" s="219"/>
    </row>
    <row r="88" spans="7:40" ht="13.5">
      <c r="G88" s="114"/>
      <c r="H88" s="117"/>
      <c r="AM88" s="216"/>
      <c r="AN88" s="219"/>
    </row>
    <row r="89" spans="7:40" ht="13.5">
      <c r="G89" s="114"/>
      <c r="H89" s="118"/>
      <c r="AM89" s="217"/>
      <c r="AN89" s="219"/>
    </row>
    <row r="90" spans="7:40" ht="13.5">
      <c r="G90" s="116">
        <f>IF(C90=0,0,ROUND(E90/C90*100,1))</f>
        <v>0</v>
      </c>
      <c r="H90" s="116">
        <f>IF(D90=0,0,ROUND(F90/D90*100,1))</f>
        <v>0</v>
      </c>
      <c r="AM90" s="218">
        <f>+G90</f>
        <v>0</v>
      </c>
      <c r="AN90" s="218">
        <f>+H90</f>
        <v>0</v>
      </c>
    </row>
    <row r="91" spans="39:40" ht="13.5">
      <c r="AM91" s="106"/>
      <c r="AN91" s="106"/>
    </row>
    <row r="92" spans="39:40" ht="13.5">
      <c r="AM92" s="106"/>
      <c r="AN92" s="106"/>
    </row>
    <row r="100" spans="39:40" ht="13.5">
      <c r="AM100" s="220"/>
      <c r="AN100" s="220"/>
    </row>
    <row r="101" spans="39:40" ht="13.5">
      <c r="AM101" s="221"/>
      <c r="AN101" s="221"/>
    </row>
    <row r="102" spans="7:40" ht="13.5">
      <c r="G102" s="112"/>
      <c r="H102" s="117"/>
      <c r="AM102" s="222"/>
      <c r="AN102" s="223"/>
    </row>
    <row r="103" spans="7:40" ht="13.5">
      <c r="G103" s="114"/>
      <c r="H103" s="118"/>
      <c r="AM103" s="222"/>
      <c r="AN103" s="223"/>
    </row>
    <row r="104" spans="7:40" ht="13.5">
      <c r="G104" s="116">
        <f>IF(C104=0,0,ROUND(E104/C104*100,1))</f>
        <v>0</v>
      </c>
      <c r="H104" s="116">
        <f>IF(D104=0,0,ROUND(F104/D104*100,1))</f>
        <v>0</v>
      </c>
      <c r="AM104" s="224">
        <f>+G104</f>
        <v>0</v>
      </c>
      <c r="AN104" s="224">
        <f>+H104</f>
        <v>0</v>
      </c>
    </row>
    <row r="105" spans="7:40" ht="13.5">
      <c r="G105" s="112"/>
      <c r="H105" s="117"/>
      <c r="AM105" s="222"/>
      <c r="AN105" s="223"/>
    </row>
    <row r="106" spans="7:40" ht="13.5">
      <c r="G106" s="114"/>
      <c r="H106" s="118"/>
      <c r="AM106" s="222"/>
      <c r="AN106" s="223"/>
    </row>
    <row r="107" spans="7:40" ht="13.5">
      <c r="G107" s="116">
        <f>IF(C107=0,0,ROUND(E107/C107*100,1))</f>
        <v>0</v>
      </c>
      <c r="H107" s="116">
        <f>IF(D107=0,0,ROUND(F107/D107*100,1))</f>
        <v>0</v>
      </c>
      <c r="AM107" s="224">
        <f>+G107</f>
        <v>0</v>
      </c>
      <c r="AN107" s="224">
        <f>+H107</f>
        <v>0</v>
      </c>
    </row>
  </sheetData>
  <sheetProtection/>
  <protectedRanges>
    <protectedRange sqref="G38:G39 G88:G89 G102:G103 G105:G106" name="範囲1_2"/>
    <protectedRange sqref="G11:G12 G14:G15 G17:G18 G20:G21 G23:G24 G26:G27 G29:G30 G32:G33 G35:G36 G61:G62 G64:G65 G67:G68 G70:G71 G73:G74 G76:G77 G79:G80 G82:G83 G85:G86" name="範囲1_2_1"/>
  </protectedRanges>
  <mergeCells count="131">
    <mergeCell ref="AM54:AM59"/>
    <mergeCell ref="AN54:AN59"/>
    <mergeCell ref="AM4:AM9"/>
    <mergeCell ref="AN4:AN9"/>
    <mergeCell ref="A38:A40"/>
    <mergeCell ref="AG38:AG40"/>
    <mergeCell ref="BF38:BF40"/>
    <mergeCell ref="A32:A34"/>
    <mergeCell ref="AG32:AG34"/>
    <mergeCell ref="BF32:BF34"/>
    <mergeCell ref="A35:A37"/>
    <mergeCell ref="AG35:AG37"/>
    <mergeCell ref="BF35:BF37"/>
    <mergeCell ref="A26:A28"/>
    <mergeCell ref="AG26:AG28"/>
    <mergeCell ref="BF26:BF28"/>
    <mergeCell ref="A29:A31"/>
    <mergeCell ref="AG29:AG31"/>
    <mergeCell ref="BF29:BF31"/>
    <mergeCell ref="A20:A22"/>
    <mergeCell ref="AG20:AG22"/>
    <mergeCell ref="BF20:BF22"/>
    <mergeCell ref="A23:A25"/>
    <mergeCell ref="AG23:AG25"/>
    <mergeCell ref="BF23:BF25"/>
    <mergeCell ref="A14:A16"/>
    <mergeCell ref="AG14:AG16"/>
    <mergeCell ref="BF14:BF16"/>
    <mergeCell ref="A17:A19"/>
    <mergeCell ref="AG17:AG19"/>
    <mergeCell ref="BF17:BF19"/>
    <mergeCell ref="A11:A13"/>
    <mergeCell ref="AG11:AG13"/>
    <mergeCell ref="BF11:BF13"/>
    <mergeCell ref="AV6:AV9"/>
    <mergeCell ref="AW6:AW9"/>
    <mergeCell ref="BC6:BC9"/>
    <mergeCell ref="BF6:BL6"/>
    <mergeCell ref="BF7:BF9"/>
    <mergeCell ref="BG7:BG9"/>
    <mergeCell ref="BH7:BP7"/>
    <mergeCell ref="BT8:BY8"/>
    <mergeCell ref="BZ8:BZ9"/>
    <mergeCell ref="CB8:CB9"/>
    <mergeCell ref="CC8:CC9"/>
    <mergeCell ref="CD8:CI8"/>
    <mergeCell ref="CJ8:CJ9"/>
    <mergeCell ref="BV9:BW9"/>
    <mergeCell ref="CF9:CG9"/>
    <mergeCell ref="BR7:BZ7"/>
    <mergeCell ref="CB7:CJ7"/>
    <mergeCell ref="T8:T9"/>
    <mergeCell ref="AU8:AU9"/>
    <mergeCell ref="BH8:BH9"/>
    <mergeCell ref="BI8:BI9"/>
    <mergeCell ref="BJ8:BO8"/>
    <mergeCell ref="BP8:BP9"/>
    <mergeCell ref="BR8:BR9"/>
    <mergeCell ref="BS8:BS9"/>
    <mergeCell ref="AR4:AR9"/>
    <mergeCell ref="AS4:AY4"/>
    <mergeCell ref="AZ4:AZ9"/>
    <mergeCell ref="BA4:BA9"/>
    <mergeCell ref="BL9:BM9"/>
    <mergeCell ref="BH5:BI5"/>
    <mergeCell ref="BJ5:BP5"/>
    <mergeCell ref="AS6:AS9"/>
    <mergeCell ref="AT6:AT9"/>
    <mergeCell ref="BH4:BI4"/>
    <mergeCell ref="BB4:BB9"/>
    <mergeCell ref="R6:R9"/>
    <mergeCell ref="S6:S9"/>
    <mergeCell ref="U6:U9"/>
    <mergeCell ref="V6:V9"/>
    <mergeCell ref="AB6:AB9"/>
    <mergeCell ref="AD6:AD9"/>
    <mergeCell ref="Z4:Z9"/>
    <mergeCell ref="AA4:AA9"/>
    <mergeCell ref="AB4:AE4"/>
    <mergeCell ref="BD7:BD9"/>
    <mergeCell ref="BJ4:BP4"/>
    <mergeCell ref="D5:D9"/>
    <mergeCell ref="F5:F9"/>
    <mergeCell ref="R5:V5"/>
    <mergeCell ref="W5:W9"/>
    <mergeCell ref="X5:X9"/>
    <mergeCell ref="AB5:AC5"/>
    <mergeCell ref="AD5:AE5"/>
    <mergeCell ref="AJ5:AJ9"/>
    <mergeCell ref="AO4:AO9"/>
    <mergeCell ref="AP4:AP9"/>
    <mergeCell ref="AQ4:AQ9"/>
    <mergeCell ref="AL5:AL9"/>
    <mergeCell ref="BC4:BD4"/>
    <mergeCell ref="AS5:AW5"/>
    <mergeCell ref="AX5:AX9"/>
    <mergeCell ref="AY5:AY9"/>
    <mergeCell ref="BC5:BD5"/>
    <mergeCell ref="N4:N9"/>
    <mergeCell ref="O4:O9"/>
    <mergeCell ref="P4:P9"/>
    <mergeCell ref="Q4:Q9"/>
    <mergeCell ref="R4:X4"/>
    <mergeCell ref="AK4:AK9"/>
    <mergeCell ref="Y4:Y9"/>
    <mergeCell ref="BX2:BZ2"/>
    <mergeCell ref="I3:N3"/>
    <mergeCell ref="AI3:AK3"/>
    <mergeCell ref="AO3:AT3"/>
    <mergeCell ref="A4:A9"/>
    <mergeCell ref="B4:B9"/>
    <mergeCell ref="C4:C9"/>
    <mergeCell ref="E4:E9"/>
    <mergeCell ref="I4:M4"/>
    <mergeCell ref="AG4:AG9"/>
    <mergeCell ref="AZ1:BA1"/>
    <mergeCell ref="BO1:BW1"/>
    <mergeCell ref="I2:N2"/>
    <mergeCell ref="AI2:AK2"/>
    <mergeCell ref="AO2:AT2"/>
    <mergeCell ref="BO2:BW2"/>
    <mergeCell ref="G4:G9"/>
    <mergeCell ref="H4:H9"/>
    <mergeCell ref="G54:G59"/>
    <mergeCell ref="H54:H59"/>
    <mergeCell ref="J1:T1"/>
    <mergeCell ref="AO1:AY1"/>
    <mergeCell ref="AH4:AH9"/>
    <mergeCell ref="AI4:AI9"/>
    <mergeCell ref="AC7:AC9"/>
    <mergeCell ref="AE7:AE9"/>
  </mergeCells>
  <conditionalFormatting sqref="G13:H13">
    <cfRule type="cellIs" priority="31" dxfId="166" operator="greaterThan" stopIfTrue="1">
      <formula>100</formula>
    </cfRule>
    <cfRule type="cellIs" priority="32" dxfId="166" operator="lessThan" stopIfTrue="1">
      <formula>0</formula>
    </cfRule>
  </conditionalFormatting>
  <conditionalFormatting sqref="G16:H16 G19:H19 G22:H22 G25:H25">
    <cfRule type="cellIs" priority="29" dxfId="166" operator="greaterThan" stopIfTrue="1">
      <formula>100</formula>
    </cfRule>
    <cfRule type="cellIs" priority="30" dxfId="166" operator="lessThan" stopIfTrue="1">
      <formula>0</formula>
    </cfRule>
  </conditionalFormatting>
  <conditionalFormatting sqref="G28:H28">
    <cfRule type="cellIs" priority="27" dxfId="166" operator="greaterThan" stopIfTrue="1">
      <formula>100</formula>
    </cfRule>
    <cfRule type="cellIs" priority="28" dxfId="166" operator="lessThan" stopIfTrue="1">
      <formula>0</formula>
    </cfRule>
  </conditionalFormatting>
  <conditionalFormatting sqref="G31 G34 G37 G40">
    <cfRule type="cellIs" priority="25" dxfId="166" operator="greaterThan" stopIfTrue="1">
      <formula>100</formula>
    </cfRule>
    <cfRule type="cellIs" priority="26" dxfId="166" operator="lessThan" stopIfTrue="1">
      <formula>0</formula>
    </cfRule>
  </conditionalFormatting>
  <conditionalFormatting sqref="H40">
    <cfRule type="cellIs" priority="23" dxfId="166" operator="greaterThan" stopIfTrue="1">
      <formula>100</formula>
    </cfRule>
    <cfRule type="cellIs" priority="24" dxfId="166" operator="lessThan" stopIfTrue="1">
      <formula>0</formula>
    </cfRule>
  </conditionalFormatting>
  <conditionalFormatting sqref="G63:H63">
    <cfRule type="cellIs" priority="21" dxfId="166" operator="greaterThan" stopIfTrue="1">
      <formula>100</formula>
    </cfRule>
    <cfRule type="cellIs" priority="22" dxfId="166" operator="lessThan" stopIfTrue="1">
      <formula>0</formula>
    </cfRule>
  </conditionalFormatting>
  <conditionalFormatting sqref="G66:H66 G69:H69 G72:H72 G75:H75">
    <cfRule type="cellIs" priority="19" dxfId="166" operator="greaterThan" stopIfTrue="1">
      <formula>100</formula>
    </cfRule>
    <cfRule type="cellIs" priority="20" dxfId="166" operator="lessThan" stopIfTrue="1">
      <formula>0</formula>
    </cfRule>
  </conditionalFormatting>
  <conditionalFormatting sqref="G78:H78">
    <cfRule type="cellIs" priority="17" dxfId="166" operator="greaterThan" stopIfTrue="1">
      <formula>100</formula>
    </cfRule>
    <cfRule type="cellIs" priority="18" dxfId="166" operator="lessThan" stopIfTrue="1">
      <formula>0</formula>
    </cfRule>
  </conditionalFormatting>
  <conditionalFormatting sqref="G81 G84 G87 G90">
    <cfRule type="cellIs" priority="15" dxfId="166" operator="greaterThan" stopIfTrue="1">
      <formula>100</formula>
    </cfRule>
    <cfRule type="cellIs" priority="16" dxfId="166" operator="lessThan" stopIfTrue="1">
      <formula>0</formula>
    </cfRule>
  </conditionalFormatting>
  <conditionalFormatting sqref="H90">
    <cfRule type="cellIs" priority="13" dxfId="166" operator="greaterThan" stopIfTrue="1">
      <formula>100</formula>
    </cfRule>
    <cfRule type="cellIs" priority="14" dxfId="166" operator="lessThan" stopIfTrue="1">
      <formula>0</formula>
    </cfRule>
  </conditionalFormatting>
  <conditionalFormatting sqref="G104">
    <cfRule type="cellIs" priority="11" dxfId="166" operator="greaterThan" stopIfTrue="1">
      <formula>100</formula>
    </cfRule>
    <cfRule type="cellIs" priority="12" dxfId="166" operator="lessThan" stopIfTrue="1">
      <formula>0</formula>
    </cfRule>
  </conditionalFormatting>
  <conditionalFormatting sqref="H104">
    <cfRule type="cellIs" priority="9" dxfId="166" operator="greaterThan" stopIfTrue="1">
      <formula>100</formula>
    </cfRule>
    <cfRule type="cellIs" priority="10" dxfId="166" operator="lessThan" stopIfTrue="1">
      <formula>0</formula>
    </cfRule>
  </conditionalFormatting>
  <conditionalFormatting sqref="G107">
    <cfRule type="cellIs" priority="7" dxfId="166" operator="greaterThan" stopIfTrue="1">
      <formula>100</formula>
    </cfRule>
    <cfRule type="cellIs" priority="8" dxfId="166" operator="lessThan" stopIfTrue="1">
      <formula>0</formula>
    </cfRule>
  </conditionalFormatting>
  <conditionalFormatting sqref="H107">
    <cfRule type="cellIs" priority="5" dxfId="166" operator="greaterThan" stopIfTrue="1">
      <formula>100</formula>
    </cfRule>
    <cfRule type="cellIs" priority="6" dxfId="166" operator="lessThan" stopIfTrue="1">
      <formula>0</formula>
    </cfRule>
  </conditionalFormatting>
  <conditionalFormatting sqref="H31">
    <cfRule type="cellIs" priority="3" dxfId="166" operator="greaterThan" stopIfTrue="1">
      <formula>100</formula>
    </cfRule>
    <cfRule type="cellIs" priority="4" dxfId="166" operator="lessThan" stopIfTrue="1">
      <formula>0</formula>
    </cfRule>
  </conditionalFormatting>
  <conditionalFormatting sqref="H81">
    <cfRule type="cellIs" priority="1" dxfId="166" operator="greaterThan" stopIfTrue="1">
      <formula>100</formula>
    </cfRule>
    <cfRule type="cellIs" priority="2" dxfId="166" operator="lessThan" stopIfTrue="1">
      <formula>0</formula>
    </cfRule>
  </conditionalFormatting>
  <printOptions horizontalCentered="1" verticalCentered="1"/>
  <pageMargins left="0.5905511811023623" right="0.3937007874015748" top="0.5905511811023623" bottom="0.7874015748031497" header="0.5118110236220472" footer="0.5118110236220472"/>
  <pageSetup blackAndWhite="1" horizontalDpi="600" verticalDpi="600" orientation="landscape" paperSize="9" scale="55" r:id="rId1"/>
  <colBreaks count="2" manualBreakCount="2">
    <brk id="31" max="65535" man="1"/>
    <brk id="56" max="39" man="1"/>
  </colBreaks>
</worksheet>
</file>

<file path=xl/worksheets/sheet2.xml><?xml version="1.0" encoding="utf-8"?>
<worksheet xmlns="http://schemas.openxmlformats.org/spreadsheetml/2006/main" xmlns:r="http://schemas.openxmlformats.org/officeDocument/2006/relationships">
  <dimension ref="A1:CJ107"/>
  <sheetViews>
    <sheetView view="pageBreakPreview" zoomScale="70" zoomScaleNormal="75" zoomScaleSheetLayoutView="70" zoomScalePageLayoutView="0" workbookViewId="0" topLeftCell="A1">
      <pane xSplit="2" ySplit="10" topLeftCell="AB26" activePane="bottomRight" state="frozen"/>
      <selection pane="topLeft" activeCell="J24" sqref="J24"/>
      <selection pane="topRight" activeCell="J24" sqref="J24"/>
      <selection pane="bottomLeft" activeCell="J24" sqref="J24"/>
      <selection pane="bottomRight" activeCell="AL30" sqref="AL30"/>
    </sheetView>
  </sheetViews>
  <sheetFormatPr defaultColWidth="9.00390625" defaultRowHeight="13.5"/>
  <cols>
    <col min="1" max="2" width="8.125" style="48" customWidth="1"/>
    <col min="3" max="6" width="8.125" style="47" customWidth="1"/>
    <col min="7" max="8" width="8.25390625" style="119" customWidth="1"/>
    <col min="9" max="31" width="8.125" style="47" customWidth="1"/>
    <col min="32" max="32" width="6.125" style="48" customWidth="1"/>
    <col min="33" max="38" width="8.25390625" style="47" customWidth="1"/>
    <col min="39" max="40" width="8.25390625" style="119" customWidth="1"/>
    <col min="41" max="56" width="8.25390625" style="47" customWidth="1"/>
    <col min="57" max="57" width="5.50390625" style="48" customWidth="1"/>
    <col min="58" max="60" width="6.625" style="13" customWidth="1"/>
    <col min="61" max="61" width="7.375" style="13" customWidth="1"/>
    <col min="62" max="68" width="4.75390625" style="13" customWidth="1"/>
    <col min="69" max="70" width="6.625" style="13" customWidth="1"/>
    <col min="71" max="71" width="7.375" style="13" customWidth="1"/>
    <col min="72" max="78" width="4.75390625" style="13" customWidth="1"/>
    <col min="79" max="80" width="6.625" style="13" customWidth="1"/>
    <col min="81" max="81" width="7.375" style="13" customWidth="1"/>
    <col min="82" max="88" width="4.75390625" style="13" customWidth="1"/>
    <col min="89" max="16384" width="9.00390625" style="48" customWidth="1"/>
  </cols>
  <sheetData>
    <row r="1" spans="1:88" s="47" customFormat="1" ht="17.25">
      <c r="A1" s="91" t="s">
        <v>104</v>
      </c>
      <c r="B1" s="18"/>
      <c r="C1" s="18"/>
      <c r="D1" s="18"/>
      <c r="E1" s="18"/>
      <c r="F1" s="18"/>
      <c r="G1" s="107"/>
      <c r="H1" s="107"/>
      <c r="I1" s="18"/>
      <c r="J1" s="124" t="s">
        <v>102</v>
      </c>
      <c r="K1" s="124"/>
      <c r="L1" s="124"/>
      <c r="M1" s="124"/>
      <c r="N1" s="124"/>
      <c r="O1" s="124"/>
      <c r="P1" s="124"/>
      <c r="Q1" s="124"/>
      <c r="R1" s="124"/>
      <c r="S1" s="124"/>
      <c r="T1" s="124"/>
      <c r="U1" s="19" t="s">
        <v>33</v>
      </c>
      <c r="V1" s="18"/>
      <c r="W1" s="18"/>
      <c r="X1" s="18"/>
      <c r="Y1" s="18"/>
      <c r="Z1" s="18"/>
      <c r="AA1" s="18"/>
      <c r="AG1" s="91" t="s">
        <v>105</v>
      </c>
      <c r="AH1" s="18"/>
      <c r="AI1" s="18"/>
      <c r="AJ1" s="18"/>
      <c r="AK1" s="18"/>
      <c r="AL1" s="18"/>
      <c r="AM1" s="107"/>
      <c r="AN1" s="107"/>
      <c r="AO1" s="124"/>
      <c r="AP1" s="124"/>
      <c r="AQ1" s="124"/>
      <c r="AR1" s="124"/>
      <c r="AS1" s="124"/>
      <c r="AT1" s="124"/>
      <c r="AU1" s="124"/>
      <c r="AV1" s="124"/>
      <c r="AW1" s="124"/>
      <c r="AX1" s="124"/>
      <c r="AY1" s="124"/>
      <c r="AZ1" s="125" t="s">
        <v>80</v>
      </c>
      <c r="BA1" s="125"/>
      <c r="BB1" s="18"/>
      <c r="BC1" s="18"/>
      <c r="BD1" s="18"/>
      <c r="BF1" s="91" t="s">
        <v>104</v>
      </c>
      <c r="BG1" s="36"/>
      <c r="BH1" s="36"/>
      <c r="BI1" s="36"/>
      <c r="BJ1" s="36"/>
      <c r="BK1" s="36"/>
      <c r="BL1" s="36"/>
      <c r="BM1" s="36"/>
      <c r="BN1" s="36"/>
      <c r="BO1" s="126"/>
      <c r="BP1" s="126"/>
      <c r="BQ1" s="126"/>
      <c r="BR1" s="126"/>
      <c r="BS1" s="126"/>
      <c r="BT1" s="126"/>
      <c r="BU1" s="126"/>
      <c r="BV1" s="126"/>
      <c r="BW1" s="126"/>
      <c r="BX1" s="37"/>
      <c r="BY1" s="36"/>
      <c r="BZ1" s="36"/>
      <c r="CA1" s="36"/>
      <c r="CB1" s="36"/>
      <c r="CC1" s="36"/>
      <c r="CD1" s="36"/>
      <c r="CE1" s="36"/>
      <c r="CF1" s="36"/>
      <c r="CG1" s="36"/>
      <c r="CH1" s="36"/>
      <c r="CI1" s="36"/>
      <c r="CJ1" s="36"/>
    </row>
    <row r="2" spans="1:78" ht="27" customHeight="1">
      <c r="A2" s="2"/>
      <c r="B2" s="2"/>
      <c r="C2" s="88" t="s">
        <v>25</v>
      </c>
      <c r="D2" s="89"/>
      <c r="E2" s="23"/>
      <c r="F2" s="23"/>
      <c r="G2" s="95"/>
      <c r="H2" s="95" t="s">
        <v>112</v>
      </c>
      <c r="I2" s="127"/>
      <c r="J2" s="127"/>
      <c r="K2" s="127"/>
      <c r="L2" s="127"/>
      <c r="M2" s="127"/>
      <c r="N2" s="127"/>
      <c r="O2" s="23"/>
      <c r="P2" s="23"/>
      <c r="Q2" s="23"/>
      <c r="R2" s="23"/>
      <c r="S2" s="23"/>
      <c r="T2" s="23"/>
      <c r="U2" s="18"/>
      <c r="V2" s="18"/>
      <c r="W2" s="24"/>
      <c r="X2" s="18"/>
      <c r="Y2" s="18"/>
      <c r="Z2" s="18"/>
      <c r="AA2" s="89" t="s">
        <v>110</v>
      </c>
      <c r="AB2" s="18"/>
      <c r="AC2" s="23"/>
      <c r="AD2" s="18"/>
      <c r="AE2" s="23"/>
      <c r="AG2" s="23"/>
      <c r="AH2" s="23"/>
      <c r="AI2" s="128" t="s">
        <v>25</v>
      </c>
      <c r="AJ2" s="128"/>
      <c r="AK2" s="129"/>
      <c r="AL2" s="23"/>
      <c r="AM2" s="23" t="s">
        <v>30</v>
      </c>
      <c r="AN2" s="23"/>
      <c r="AO2" s="73"/>
      <c r="AP2" s="73"/>
      <c r="AQ2" s="73"/>
      <c r="AR2" s="73"/>
      <c r="AS2" s="73"/>
      <c r="AT2" s="73"/>
      <c r="AU2" s="23"/>
      <c r="AV2" s="23"/>
      <c r="AW2" s="23"/>
      <c r="AX2" s="23"/>
      <c r="AY2" s="24"/>
      <c r="AZ2" s="23"/>
      <c r="BA2" s="18"/>
      <c r="BB2" s="89" t="s">
        <v>103</v>
      </c>
      <c r="BC2" s="24"/>
      <c r="BD2" s="18"/>
      <c r="BE2" s="1"/>
      <c r="BO2" s="130" t="s">
        <v>55</v>
      </c>
      <c r="BP2" s="130"/>
      <c r="BQ2" s="130"/>
      <c r="BR2" s="130"/>
      <c r="BS2" s="130"/>
      <c r="BT2" s="130"/>
      <c r="BU2" s="130"/>
      <c r="BV2" s="130"/>
      <c r="BW2" s="130"/>
      <c r="BX2" s="130" t="s">
        <v>80</v>
      </c>
      <c r="BY2" s="130"/>
      <c r="BZ2" s="130"/>
    </row>
    <row r="3" spans="1:88" ht="27" customHeight="1">
      <c r="A3" s="2"/>
      <c r="B3" s="2"/>
      <c r="C3" s="88" t="s">
        <v>28</v>
      </c>
      <c r="D3" s="89"/>
      <c r="E3" s="23"/>
      <c r="F3" s="23"/>
      <c r="G3" s="96"/>
      <c r="H3" s="97"/>
      <c r="I3" s="127"/>
      <c r="J3" s="127"/>
      <c r="K3" s="127"/>
      <c r="L3" s="127"/>
      <c r="M3" s="127"/>
      <c r="N3" s="127"/>
      <c r="O3" s="23"/>
      <c r="P3" s="23"/>
      <c r="Q3" s="23"/>
      <c r="R3" s="23"/>
      <c r="S3" s="23"/>
      <c r="T3" s="23"/>
      <c r="U3" s="18"/>
      <c r="V3" s="18"/>
      <c r="W3" s="24"/>
      <c r="X3" s="18"/>
      <c r="Y3" s="18"/>
      <c r="Z3" s="18"/>
      <c r="AA3" s="89" t="s">
        <v>110</v>
      </c>
      <c r="AB3" s="18"/>
      <c r="AC3" s="23"/>
      <c r="AD3" s="18"/>
      <c r="AE3" s="23"/>
      <c r="AG3" s="23"/>
      <c r="AH3" s="23"/>
      <c r="AI3" s="128" t="s">
        <v>28</v>
      </c>
      <c r="AJ3" s="128"/>
      <c r="AK3" s="129"/>
      <c r="AL3" s="23"/>
      <c r="AM3" s="23" t="s">
        <v>30</v>
      </c>
      <c r="AN3" s="23"/>
      <c r="AO3" s="73"/>
      <c r="AP3" s="73"/>
      <c r="AQ3" s="73"/>
      <c r="AR3" s="73"/>
      <c r="AS3" s="73"/>
      <c r="AT3" s="73"/>
      <c r="AU3" s="23"/>
      <c r="AV3" s="23"/>
      <c r="AW3" s="23"/>
      <c r="AX3" s="23"/>
      <c r="AY3" s="24"/>
      <c r="AZ3" s="23"/>
      <c r="BA3" s="18"/>
      <c r="BB3" s="89" t="s">
        <v>103</v>
      </c>
      <c r="BC3" s="18"/>
      <c r="BD3" s="23"/>
      <c r="BF3" s="2"/>
      <c r="BG3" s="2"/>
      <c r="BH3" s="6" t="s">
        <v>25</v>
      </c>
      <c r="BI3" s="2"/>
      <c r="BJ3" s="12"/>
      <c r="BK3" s="12"/>
      <c r="BL3" s="12"/>
      <c r="BM3" s="12"/>
      <c r="BN3" s="12"/>
      <c r="BO3" s="12"/>
      <c r="BP3" s="12"/>
      <c r="BQ3" s="2"/>
      <c r="BR3" s="2"/>
      <c r="BS3" s="2"/>
      <c r="BT3" s="2"/>
      <c r="BU3" s="2"/>
      <c r="BV3" s="3"/>
      <c r="BW3" s="2"/>
      <c r="BX3" s="1"/>
      <c r="BY3" s="1"/>
      <c r="BZ3" s="1"/>
      <c r="CA3" s="1"/>
      <c r="CB3" s="1"/>
      <c r="CC3" s="1"/>
      <c r="CD3" s="1"/>
      <c r="CE3" s="1"/>
      <c r="CF3" s="89" t="s">
        <v>103</v>
      </c>
      <c r="CG3" s="1"/>
      <c r="CH3" s="1"/>
      <c r="CI3" s="48"/>
      <c r="CJ3" s="48"/>
    </row>
    <row r="4" spans="1:88" ht="13.5" customHeight="1">
      <c r="A4" s="131" t="s">
        <v>32</v>
      </c>
      <c r="B4" s="131" t="s">
        <v>9</v>
      </c>
      <c r="C4" s="134" t="s">
        <v>0</v>
      </c>
      <c r="D4" s="44"/>
      <c r="E4" s="134" t="s">
        <v>1</v>
      </c>
      <c r="F4" s="44"/>
      <c r="G4" s="120" t="s">
        <v>113</v>
      </c>
      <c r="H4" s="120" t="s">
        <v>114</v>
      </c>
      <c r="I4" s="136" t="s">
        <v>26</v>
      </c>
      <c r="J4" s="137"/>
      <c r="K4" s="137"/>
      <c r="L4" s="137"/>
      <c r="M4" s="138"/>
      <c r="N4" s="146" t="s">
        <v>29</v>
      </c>
      <c r="O4" s="146" t="s">
        <v>14</v>
      </c>
      <c r="P4" s="148" t="s">
        <v>54</v>
      </c>
      <c r="Q4" s="149" t="s">
        <v>15</v>
      </c>
      <c r="R4" s="151" t="s">
        <v>6</v>
      </c>
      <c r="S4" s="152"/>
      <c r="T4" s="152"/>
      <c r="U4" s="152"/>
      <c r="V4" s="152"/>
      <c r="W4" s="152"/>
      <c r="X4" s="152"/>
      <c r="Y4" s="179" t="s">
        <v>31</v>
      </c>
      <c r="Z4" s="177" t="s">
        <v>7</v>
      </c>
      <c r="AA4" s="162" t="s">
        <v>8</v>
      </c>
      <c r="AB4" s="155" t="s">
        <v>43</v>
      </c>
      <c r="AC4" s="155"/>
      <c r="AD4" s="155"/>
      <c r="AE4" s="156"/>
      <c r="AG4" s="139" t="s">
        <v>32</v>
      </c>
      <c r="AH4" s="139" t="s">
        <v>9</v>
      </c>
      <c r="AI4" s="134" t="s">
        <v>78</v>
      </c>
      <c r="AJ4" s="44"/>
      <c r="AK4" s="134" t="s">
        <v>79</v>
      </c>
      <c r="AL4" s="44"/>
      <c r="AM4" s="120" t="s">
        <v>115</v>
      </c>
      <c r="AN4" s="120" t="s">
        <v>116</v>
      </c>
      <c r="AO4" s="146" t="s">
        <v>29</v>
      </c>
      <c r="AP4" s="146" t="s">
        <v>14</v>
      </c>
      <c r="AQ4" s="148" t="s">
        <v>54</v>
      </c>
      <c r="AR4" s="181" t="s">
        <v>15</v>
      </c>
      <c r="AS4" s="151" t="s">
        <v>6</v>
      </c>
      <c r="AT4" s="152"/>
      <c r="AU4" s="152"/>
      <c r="AV4" s="152"/>
      <c r="AW4" s="152"/>
      <c r="AX4" s="152"/>
      <c r="AY4" s="183"/>
      <c r="AZ4" s="179" t="s">
        <v>31</v>
      </c>
      <c r="BA4" s="177" t="s">
        <v>7</v>
      </c>
      <c r="BB4" s="162" t="s">
        <v>8</v>
      </c>
      <c r="BC4" s="155" t="s">
        <v>53</v>
      </c>
      <c r="BD4" s="156"/>
      <c r="BF4" s="2"/>
      <c r="BG4" s="2"/>
      <c r="BH4" s="185" t="s">
        <v>28</v>
      </c>
      <c r="BI4" s="186"/>
      <c r="BJ4" s="166"/>
      <c r="BK4" s="166"/>
      <c r="BL4" s="166"/>
      <c r="BM4" s="166"/>
      <c r="BN4" s="166"/>
      <c r="BO4" s="166"/>
      <c r="BP4" s="166"/>
      <c r="BQ4" s="2"/>
      <c r="BR4" s="2"/>
      <c r="BS4" s="2"/>
      <c r="BT4" s="2"/>
      <c r="BU4" s="2"/>
      <c r="BV4" s="3"/>
      <c r="BW4" s="2"/>
      <c r="BX4" s="1"/>
      <c r="BY4" s="1"/>
      <c r="BZ4" s="1"/>
      <c r="CA4" s="1"/>
      <c r="CB4" s="1"/>
      <c r="CC4" s="1"/>
      <c r="CD4" s="1"/>
      <c r="CE4" s="1"/>
      <c r="CF4" s="89" t="s">
        <v>103</v>
      </c>
      <c r="CG4" s="1"/>
      <c r="CH4" s="1"/>
      <c r="CI4" s="48"/>
      <c r="CJ4" s="48"/>
    </row>
    <row r="5" spans="1:88" ht="13.5" customHeight="1">
      <c r="A5" s="132"/>
      <c r="B5" s="132"/>
      <c r="C5" s="135"/>
      <c r="D5" s="153" t="s">
        <v>77</v>
      </c>
      <c r="E5" s="135"/>
      <c r="F5" s="153" t="s">
        <v>77</v>
      </c>
      <c r="G5" s="121"/>
      <c r="H5" s="121"/>
      <c r="I5" s="25" t="s">
        <v>36</v>
      </c>
      <c r="J5" s="25" t="s">
        <v>37</v>
      </c>
      <c r="K5" s="25" t="s">
        <v>38</v>
      </c>
      <c r="L5" s="25" t="s">
        <v>39</v>
      </c>
      <c r="M5" s="25" t="s">
        <v>40</v>
      </c>
      <c r="N5" s="147"/>
      <c r="O5" s="147"/>
      <c r="P5" s="135"/>
      <c r="Q5" s="150"/>
      <c r="R5" s="157" t="s">
        <v>3</v>
      </c>
      <c r="S5" s="158"/>
      <c r="T5" s="158"/>
      <c r="U5" s="158"/>
      <c r="V5" s="159"/>
      <c r="W5" s="160" t="s">
        <v>4</v>
      </c>
      <c r="X5" s="167" t="s">
        <v>5</v>
      </c>
      <c r="Y5" s="180"/>
      <c r="Z5" s="178"/>
      <c r="AA5" s="163"/>
      <c r="AB5" s="169" t="s">
        <v>44</v>
      </c>
      <c r="AC5" s="165"/>
      <c r="AD5" s="164" t="s">
        <v>45</v>
      </c>
      <c r="AE5" s="165"/>
      <c r="AG5" s="140"/>
      <c r="AH5" s="140"/>
      <c r="AI5" s="135"/>
      <c r="AJ5" s="153" t="s">
        <v>77</v>
      </c>
      <c r="AK5" s="135"/>
      <c r="AL5" s="153" t="s">
        <v>77</v>
      </c>
      <c r="AM5" s="121"/>
      <c r="AN5" s="121"/>
      <c r="AO5" s="147"/>
      <c r="AP5" s="147"/>
      <c r="AQ5" s="135"/>
      <c r="AR5" s="182"/>
      <c r="AS5" s="157" t="s">
        <v>3</v>
      </c>
      <c r="AT5" s="158"/>
      <c r="AU5" s="158"/>
      <c r="AV5" s="158"/>
      <c r="AW5" s="159"/>
      <c r="AX5" s="160" t="s">
        <v>4</v>
      </c>
      <c r="AY5" s="162" t="s">
        <v>5</v>
      </c>
      <c r="AZ5" s="180"/>
      <c r="BA5" s="178"/>
      <c r="BB5" s="163"/>
      <c r="BC5" s="164" t="s">
        <v>45</v>
      </c>
      <c r="BD5" s="165"/>
      <c r="BF5" s="2"/>
      <c r="BG5" s="2"/>
      <c r="BH5" s="185"/>
      <c r="BI5" s="185"/>
      <c r="BJ5" s="166"/>
      <c r="BK5" s="166"/>
      <c r="BL5" s="166"/>
      <c r="BM5" s="166"/>
      <c r="BN5" s="166"/>
      <c r="BO5" s="166"/>
      <c r="BP5" s="166"/>
      <c r="BQ5" s="2"/>
      <c r="BR5" s="2"/>
      <c r="BS5" s="2"/>
      <c r="BT5" s="2"/>
      <c r="BU5" s="2"/>
      <c r="BV5" s="3"/>
      <c r="BW5" s="2"/>
      <c r="BX5" s="1"/>
      <c r="BY5" s="1"/>
      <c r="BZ5" s="1"/>
      <c r="CA5" s="1"/>
      <c r="CB5" s="1"/>
      <c r="CC5" s="1"/>
      <c r="CD5" s="1"/>
      <c r="CE5" s="1"/>
      <c r="CF5" s="6"/>
      <c r="CG5" s="1"/>
      <c r="CH5" s="1"/>
      <c r="CI5" s="48"/>
      <c r="CJ5" s="48"/>
    </row>
    <row r="6" spans="1:75" ht="13.5" customHeight="1">
      <c r="A6" s="132"/>
      <c r="B6" s="132"/>
      <c r="C6" s="135"/>
      <c r="D6" s="154"/>
      <c r="E6" s="135"/>
      <c r="F6" s="154"/>
      <c r="G6" s="121"/>
      <c r="H6" s="121"/>
      <c r="I6" s="25"/>
      <c r="J6" s="25"/>
      <c r="K6" s="25"/>
      <c r="L6" s="25"/>
      <c r="M6" s="25"/>
      <c r="N6" s="147"/>
      <c r="O6" s="147"/>
      <c r="P6" s="135"/>
      <c r="Q6" s="150"/>
      <c r="R6" s="170" t="s">
        <v>2</v>
      </c>
      <c r="S6" s="172" t="s">
        <v>83</v>
      </c>
      <c r="T6" s="45"/>
      <c r="U6" s="174" t="s">
        <v>84</v>
      </c>
      <c r="V6" s="174" t="s">
        <v>85</v>
      </c>
      <c r="W6" s="161"/>
      <c r="X6" s="168"/>
      <c r="Y6" s="180"/>
      <c r="Z6" s="178"/>
      <c r="AA6" s="163"/>
      <c r="AB6" s="176" t="s">
        <v>76</v>
      </c>
      <c r="AC6" s="49"/>
      <c r="AD6" s="143" t="s">
        <v>76</v>
      </c>
      <c r="AE6" s="50"/>
      <c r="AG6" s="140"/>
      <c r="AH6" s="140"/>
      <c r="AI6" s="135"/>
      <c r="AJ6" s="154"/>
      <c r="AK6" s="135"/>
      <c r="AL6" s="154"/>
      <c r="AM6" s="121"/>
      <c r="AN6" s="121"/>
      <c r="AO6" s="147"/>
      <c r="AP6" s="147"/>
      <c r="AQ6" s="135"/>
      <c r="AR6" s="182"/>
      <c r="AS6" s="170" t="s">
        <v>2</v>
      </c>
      <c r="AT6" s="172" t="s">
        <v>86</v>
      </c>
      <c r="AU6" s="45"/>
      <c r="AV6" s="174" t="s">
        <v>84</v>
      </c>
      <c r="AW6" s="174" t="s">
        <v>85</v>
      </c>
      <c r="AX6" s="161"/>
      <c r="AY6" s="163"/>
      <c r="AZ6" s="180"/>
      <c r="BA6" s="178"/>
      <c r="BB6" s="163"/>
      <c r="BC6" s="143" t="s">
        <v>76</v>
      </c>
      <c r="BD6" s="50"/>
      <c r="BF6" s="197"/>
      <c r="BG6" s="197"/>
      <c r="BH6" s="197"/>
      <c r="BI6" s="197"/>
      <c r="BJ6" s="197"/>
      <c r="BK6" s="198"/>
      <c r="BL6" s="198"/>
      <c r="BO6" s="14"/>
      <c r="BP6" s="14"/>
      <c r="BQ6" s="14"/>
      <c r="BR6" s="14"/>
      <c r="BS6" s="14"/>
      <c r="BT6" s="14"/>
      <c r="BU6" s="14"/>
      <c r="BV6" s="14"/>
      <c r="BW6" s="14"/>
    </row>
    <row r="7" spans="1:88" ht="13.5" customHeight="1">
      <c r="A7" s="132"/>
      <c r="B7" s="132"/>
      <c r="C7" s="135"/>
      <c r="D7" s="154"/>
      <c r="E7" s="135"/>
      <c r="F7" s="154"/>
      <c r="G7" s="121"/>
      <c r="H7" s="121"/>
      <c r="I7" s="25"/>
      <c r="J7" s="25"/>
      <c r="K7" s="25"/>
      <c r="L7" s="25"/>
      <c r="M7" s="25"/>
      <c r="N7" s="147"/>
      <c r="O7" s="147"/>
      <c r="P7" s="135"/>
      <c r="Q7" s="150"/>
      <c r="R7" s="171"/>
      <c r="S7" s="173"/>
      <c r="T7" s="46"/>
      <c r="U7" s="175"/>
      <c r="V7" s="175"/>
      <c r="W7" s="161"/>
      <c r="X7" s="168"/>
      <c r="Y7" s="180"/>
      <c r="Z7" s="178"/>
      <c r="AA7" s="163"/>
      <c r="AB7" s="176"/>
      <c r="AC7" s="142" t="s">
        <v>75</v>
      </c>
      <c r="AD7" s="143"/>
      <c r="AE7" s="144" t="s">
        <v>75</v>
      </c>
      <c r="AG7" s="140"/>
      <c r="AH7" s="140"/>
      <c r="AI7" s="135"/>
      <c r="AJ7" s="154"/>
      <c r="AK7" s="135"/>
      <c r="AL7" s="154"/>
      <c r="AM7" s="121"/>
      <c r="AN7" s="121"/>
      <c r="AO7" s="147"/>
      <c r="AP7" s="147"/>
      <c r="AQ7" s="135"/>
      <c r="AR7" s="182"/>
      <c r="AS7" s="171"/>
      <c r="AT7" s="173"/>
      <c r="AU7" s="46"/>
      <c r="AV7" s="175"/>
      <c r="AW7" s="175"/>
      <c r="AX7" s="161"/>
      <c r="AY7" s="163"/>
      <c r="AZ7" s="180"/>
      <c r="BA7" s="178"/>
      <c r="BB7" s="163"/>
      <c r="BC7" s="143"/>
      <c r="BD7" s="144" t="s">
        <v>75</v>
      </c>
      <c r="BF7" s="192" t="s">
        <v>56</v>
      </c>
      <c r="BG7" s="192" t="s">
        <v>9</v>
      </c>
      <c r="BH7" s="199" t="s">
        <v>73</v>
      </c>
      <c r="BI7" s="200"/>
      <c r="BJ7" s="200"/>
      <c r="BK7" s="200"/>
      <c r="BL7" s="200"/>
      <c r="BM7" s="200"/>
      <c r="BN7" s="200"/>
      <c r="BO7" s="200"/>
      <c r="BP7" s="201"/>
      <c r="BR7" s="187" t="s">
        <v>57</v>
      </c>
      <c r="BS7" s="188"/>
      <c r="BT7" s="188"/>
      <c r="BU7" s="188"/>
      <c r="BV7" s="188"/>
      <c r="BW7" s="188"/>
      <c r="BX7" s="188"/>
      <c r="BY7" s="188"/>
      <c r="BZ7" s="189"/>
      <c r="CB7" s="187" t="s">
        <v>58</v>
      </c>
      <c r="CC7" s="188"/>
      <c r="CD7" s="188"/>
      <c r="CE7" s="188"/>
      <c r="CF7" s="188"/>
      <c r="CG7" s="188"/>
      <c r="CH7" s="188"/>
      <c r="CI7" s="188"/>
      <c r="CJ7" s="189"/>
    </row>
    <row r="8" spans="1:88" ht="25.5" customHeight="1">
      <c r="A8" s="132"/>
      <c r="B8" s="132"/>
      <c r="C8" s="135"/>
      <c r="D8" s="154"/>
      <c r="E8" s="135"/>
      <c r="F8" s="154"/>
      <c r="G8" s="121"/>
      <c r="H8" s="121"/>
      <c r="I8" s="25"/>
      <c r="J8" s="25"/>
      <c r="K8" s="25"/>
      <c r="L8" s="25"/>
      <c r="M8" s="25"/>
      <c r="N8" s="147"/>
      <c r="O8" s="147"/>
      <c r="P8" s="135"/>
      <c r="Q8" s="150"/>
      <c r="R8" s="171"/>
      <c r="S8" s="173"/>
      <c r="T8" s="172" t="s">
        <v>87</v>
      </c>
      <c r="U8" s="175"/>
      <c r="V8" s="175"/>
      <c r="W8" s="161"/>
      <c r="X8" s="168"/>
      <c r="Y8" s="180"/>
      <c r="Z8" s="178"/>
      <c r="AA8" s="163"/>
      <c r="AB8" s="176"/>
      <c r="AC8" s="143"/>
      <c r="AD8" s="143"/>
      <c r="AE8" s="145"/>
      <c r="AG8" s="140"/>
      <c r="AH8" s="140"/>
      <c r="AI8" s="135"/>
      <c r="AJ8" s="154"/>
      <c r="AK8" s="135"/>
      <c r="AL8" s="154"/>
      <c r="AM8" s="121"/>
      <c r="AN8" s="121"/>
      <c r="AO8" s="147"/>
      <c r="AP8" s="147"/>
      <c r="AQ8" s="135"/>
      <c r="AR8" s="182"/>
      <c r="AS8" s="171"/>
      <c r="AT8" s="173"/>
      <c r="AU8" s="172" t="s">
        <v>87</v>
      </c>
      <c r="AV8" s="175"/>
      <c r="AW8" s="175"/>
      <c r="AX8" s="161"/>
      <c r="AY8" s="163"/>
      <c r="AZ8" s="180"/>
      <c r="BA8" s="178"/>
      <c r="BB8" s="163"/>
      <c r="BC8" s="143"/>
      <c r="BD8" s="145"/>
      <c r="BF8" s="193"/>
      <c r="BG8" s="193"/>
      <c r="BH8" s="190" t="s">
        <v>59</v>
      </c>
      <c r="BI8" s="190" t="s">
        <v>60</v>
      </c>
      <c r="BJ8" s="187" t="s">
        <v>61</v>
      </c>
      <c r="BK8" s="188"/>
      <c r="BL8" s="188"/>
      <c r="BM8" s="188"/>
      <c r="BN8" s="188"/>
      <c r="BO8" s="189"/>
      <c r="BP8" s="192" t="s">
        <v>62</v>
      </c>
      <c r="BR8" s="190" t="s">
        <v>59</v>
      </c>
      <c r="BS8" s="190" t="s">
        <v>60</v>
      </c>
      <c r="BT8" s="187" t="s">
        <v>61</v>
      </c>
      <c r="BU8" s="188"/>
      <c r="BV8" s="188"/>
      <c r="BW8" s="188"/>
      <c r="BX8" s="188"/>
      <c r="BY8" s="189"/>
      <c r="BZ8" s="192" t="s">
        <v>62</v>
      </c>
      <c r="CB8" s="190" t="s">
        <v>59</v>
      </c>
      <c r="CC8" s="190" t="s">
        <v>60</v>
      </c>
      <c r="CD8" s="187" t="s">
        <v>61</v>
      </c>
      <c r="CE8" s="188"/>
      <c r="CF8" s="188"/>
      <c r="CG8" s="188"/>
      <c r="CH8" s="188"/>
      <c r="CI8" s="189"/>
      <c r="CJ8" s="192" t="s">
        <v>62</v>
      </c>
    </row>
    <row r="9" spans="1:88" ht="99.75" customHeight="1">
      <c r="A9" s="133"/>
      <c r="B9" s="133"/>
      <c r="C9" s="135"/>
      <c r="D9" s="154"/>
      <c r="E9" s="135"/>
      <c r="F9" s="154"/>
      <c r="G9" s="121"/>
      <c r="H9" s="121"/>
      <c r="I9" s="25"/>
      <c r="J9" s="25"/>
      <c r="K9" s="25"/>
      <c r="L9" s="25"/>
      <c r="M9" s="25"/>
      <c r="N9" s="147"/>
      <c r="O9" s="147"/>
      <c r="P9" s="135"/>
      <c r="Q9" s="150"/>
      <c r="R9" s="171"/>
      <c r="S9" s="173"/>
      <c r="T9" s="173"/>
      <c r="U9" s="175"/>
      <c r="V9" s="175"/>
      <c r="W9" s="161"/>
      <c r="X9" s="168"/>
      <c r="Y9" s="180"/>
      <c r="Z9" s="178"/>
      <c r="AA9" s="163"/>
      <c r="AB9" s="176"/>
      <c r="AC9" s="143"/>
      <c r="AD9" s="143"/>
      <c r="AE9" s="145"/>
      <c r="AG9" s="141"/>
      <c r="AH9" s="141"/>
      <c r="AI9" s="135"/>
      <c r="AJ9" s="154"/>
      <c r="AK9" s="135"/>
      <c r="AL9" s="154"/>
      <c r="AM9" s="121"/>
      <c r="AN9" s="121"/>
      <c r="AO9" s="147"/>
      <c r="AP9" s="147"/>
      <c r="AQ9" s="135"/>
      <c r="AR9" s="182"/>
      <c r="AS9" s="171"/>
      <c r="AT9" s="173"/>
      <c r="AU9" s="173"/>
      <c r="AV9" s="175"/>
      <c r="AW9" s="175"/>
      <c r="AX9" s="161"/>
      <c r="AY9" s="163"/>
      <c r="AZ9" s="180"/>
      <c r="BA9" s="178"/>
      <c r="BB9" s="163"/>
      <c r="BC9" s="143"/>
      <c r="BD9" s="145"/>
      <c r="BF9" s="193"/>
      <c r="BG9" s="193"/>
      <c r="BH9" s="191"/>
      <c r="BI9" s="191"/>
      <c r="BJ9" s="15" t="s">
        <v>63</v>
      </c>
      <c r="BK9" s="15" t="s">
        <v>64</v>
      </c>
      <c r="BL9" s="184" t="s">
        <v>65</v>
      </c>
      <c r="BM9" s="184"/>
      <c r="BN9" s="15" t="s">
        <v>66</v>
      </c>
      <c r="BO9" s="15" t="s">
        <v>67</v>
      </c>
      <c r="BP9" s="193"/>
      <c r="BR9" s="191"/>
      <c r="BS9" s="191"/>
      <c r="BT9" s="15" t="s">
        <v>63</v>
      </c>
      <c r="BU9" s="15" t="s">
        <v>64</v>
      </c>
      <c r="BV9" s="184" t="s">
        <v>65</v>
      </c>
      <c r="BW9" s="184"/>
      <c r="BX9" s="15" t="s">
        <v>66</v>
      </c>
      <c r="BY9" s="15" t="s">
        <v>67</v>
      </c>
      <c r="BZ9" s="193"/>
      <c r="CB9" s="191"/>
      <c r="CC9" s="191"/>
      <c r="CD9" s="15" t="s">
        <v>63</v>
      </c>
      <c r="CE9" s="15" t="s">
        <v>64</v>
      </c>
      <c r="CF9" s="184" t="s">
        <v>65</v>
      </c>
      <c r="CG9" s="184"/>
      <c r="CH9" s="15" t="s">
        <v>66</v>
      </c>
      <c r="CI9" s="15" t="s">
        <v>67</v>
      </c>
      <c r="CJ9" s="193"/>
    </row>
    <row r="10" spans="1:88" ht="18.75" customHeight="1">
      <c r="A10" s="4"/>
      <c r="B10" s="4"/>
      <c r="C10" s="26"/>
      <c r="D10" s="26"/>
      <c r="E10" s="26"/>
      <c r="F10" s="26"/>
      <c r="G10" s="98"/>
      <c r="H10" s="98"/>
      <c r="I10" s="26"/>
      <c r="J10" s="26"/>
      <c r="K10" s="26"/>
      <c r="L10" s="26"/>
      <c r="M10" s="26"/>
      <c r="N10" s="21" t="s">
        <v>41</v>
      </c>
      <c r="O10" s="21"/>
      <c r="P10" s="21"/>
      <c r="Q10" s="27"/>
      <c r="R10" s="28"/>
      <c r="S10" s="29"/>
      <c r="T10" s="29"/>
      <c r="U10" s="30"/>
      <c r="V10" s="30"/>
      <c r="W10" s="30"/>
      <c r="X10" s="29"/>
      <c r="Y10" s="28"/>
      <c r="Z10" s="31"/>
      <c r="AA10" s="32"/>
      <c r="AB10" s="51"/>
      <c r="AC10" s="52"/>
      <c r="AD10" s="52"/>
      <c r="AE10" s="53"/>
      <c r="AG10" s="43"/>
      <c r="AH10" s="43"/>
      <c r="AI10" s="26"/>
      <c r="AJ10" s="26"/>
      <c r="AK10" s="26"/>
      <c r="AL10" s="26"/>
      <c r="AM10" s="98"/>
      <c r="AN10" s="98"/>
      <c r="AO10" s="21" t="s">
        <v>50</v>
      </c>
      <c r="AP10" s="21"/>
      <c r="AQ10" s="21"/>
      <c r="AR10" s="27"/>
      <c r="AS10" s="28"/>
      <c r="AT10" s="29"/>
      <c r="AU10" s="29"/>
      <c r="AV10" s="30"/>
      <c r="AW10" s="30"/>
      <c r="AX10" s="30"/>
      <c r="AY10" s="33"/>
      <c r="AZ10" s="28"/>
      <c r="BA10" s="31"/>
      <c r="BB10" s="32"/>
      <c r="BC10" s="52"/>
      <c r="BD10" s="53"/>
      <c r="BF10" s="34"/>
      <c r="BG10" s="34"/>
      <c r="BH10" s="35"/>
      <c r="BI10" s="35"/>
      <c r="BJ10" s="35"/>
      <c r="BK10" s="35"/>
      <c r="BL10" s="16" t="s">
        <v>68</v>
      </c>
      <c r="BM10" s="16" t="s">
        <v>69</v>
      </c>
      <c r="BN10" s="35"/>
      <c r="BO10" s="35"/>
      <c r="BP10" s="34"/>
      <c r="BR10" s="35"/>
      <c r="BS10" s="35"/>
      <c r="BT10" s="35"/>
      <c r="BU10" s="35"/>
      <c r="BV10" s="16" t="s">
        <v>68</v>
      </c>
      <c r="BW10" s="16" t="s">
        <v>69</v>
      </c>
      <c r="BX10" s="35"/>
      <c r="BY10" s="35"/>
      <c r="BZ10" s="34"/>
      <c r="CB10" s="35"/>
      <c r="CC10" s="35"/>
      <c r="CD10" s="35"/>
      <c r="CE10" s="35"/>
      <c r="CF10" s="16" t="s">
        <v>68</v>
      </c>
      <c r="CG10" s="16" t="s">
        <v>69</v>
      </c>
      <c r="CH10" s="35"/>
      <c r="CI10" s="35"/>
      <c r="CJ10" s="34"/>
    </row>
    <row r="11" spans="1:88" ht="20.25" customHeight="1">
      <c r="A11" s="194" t="s">
        <v>16</v>
      </c>
      <c r="B11" s="5" t="s">
        <v>10</v>
      </c>
      <c r="C11" s="54"/>
      <c r="D11" s="54"/>
      <c r="E11" s="55"/>
      <c r="F11" s="54"/>
      <c r="G11" s="99"/>
      <c r="H11" s="100"/>
      <c r="I11" s="56"/>
      <c r="J11" s="56"/>
      <c r="K11" s="56"/>
      <c r="L11" s="56"/>
      <c r="M11" s="56"/>
      <c r="N11" s="56"/>
      <c r="O11" s="57"/>
      <c r="P11" s="56"/>
      <c r="Q11" s="58"/>
      <c r="R11" s="59"/>
      <c r="S11" s="56"/>
      <c r="T11" s="56"/>
      <c r="U11" s="56"/>
      <c r="V11" s="56"/>
      <c r="W11" s="56"/>
      <c r="X11" s="56"/>
      <c r="Y11" s="60"/>
      <c r="Z11" s="61"/>
      <c r="AA11" s="62"/>
      <c r="AB11" s="63"/>
      <c r="AC11" s="63"/>
      <c r="AD11" s="63"/>
      <c r="AE11" s="63"/>
      <c r="AG11" s="194" t="s">
        <v>16</v>
      </c>
      <c r="AH11" s="5" t="s">
        <v>10</v>
      </c>
      <c r="AI11" s="54"/>
      <c r="AJ11" s="54"/>
      <c r="AK11" s="55"/>
      <c r="AL11" s="54"/>
      <c r="AM11" s="212"/>
      <c r="AN11" s="212"/>
      <c r="AO11" s="64"/>
      <c r="AP11" s="57"/>
      <c r="AQ11" s="56"/>
      <c r="AR11" s="58"/>
      <c r="AS11" s="59"/>
      <c r="AT11" s="56"/>
      <c r="AU11" s="56"/>
      <c r="AV11" s="56"/>
      <c r="AW11" s="56"/>
      <c r="AX11" s="56"/>
      <c r="AY11" s="65"/>
      <c r="AZ11" s="66"/>
      <c r="BA11" s="67"/>
      <c r="BB11" s="68"/>
      <c r="BC11" s="56"/>
      <c r="BD11" s="56"/>
      <c r="BF11" s="194" t="s">
        <v>16</v>
      </c>
      <c r="BG11" s="17" t="s">
        <v>10</v>
      </c>
      <c r="BH11" s="74"/>
      <c r="BI11" s="75"/>
      <c r="BJ11" s="74"/>
      <c r="BK11" s="74"/>
      <c r="BL11" s="74"/>
      <c r="BM11" s="74"/>
      <c r="BN11" s="74"/>
      <c r="BO11" s="74"/>
      <c r="BP11" s="74"/>
      <c r="BQ11" s="76"/>
      <c r="BR11" s="74"/>
      <c r="BS11" s="75"/>
      <c r="BT11" s="74"/>
      <c r="BU11" s="74"/>
      <c r="BV11" s="74"/>
      <c r="BW11" s="74"/>
      <c r="BX11" s="74"/>
      <c r="BY11" s="74"/>
      <c r="BZ11" s="74"/>
      <c r="CA11" s="77"/>
      <c r="CB11" s="74"/>
      <c r="CC11" s="75"/>
      <c r="CD11" s="74"/>
      <c r="CE11" s="74"/>
      <c r="CF11" s="74"/>
      <c r="CG11" s="74"/>
      <c r="CH11" s="74"/>
      <c r="CI11" s="74"/>
      <c r="CJ11" s="74"/>
    </row>
    <row r="12" spans="1:88" ht="20.25" customHeight="1">
      <c r="A12" s="195"/>
      <c r="B12" s="5" t="s">
        <v>11</v>
      </c>
      <c r="C12" s="69"/>
      <c r="D12" s="69"/>
      <c r="E12" s="55"/>
      <c r="F12" s="69"/>
      <c r="G12" s="101"/>
      <c r="H12" s="102"/>
      <c r="I12" s="56"/>
      <c r="J12" s="56"/>
      <c r="K12" s="56"/>
      <c r="L12" s="56"/>
      <c r="M12" s="56"/>
      <c r="N12" s="56"/>
      <c r="O12" s="57"/>
      <c r="P12" s="56"/>
      <c r="Q12" s="58"/>
      <c r="R12" s="59"/>
      <c r="S12" s="56"/>
      <c r="T12" s="56"/>
      <c r="U12" s="56"/>
      <c r="V12" s="56"/>
      <c r="W12" s="56"/>
      <c r="X12" s="56"/>
      <c r="Y12" s="60"/>
      <c r="Z12" s="61"/>
      <c r="AA12" s="62"/>
      <c r="AB12" s="63"/>
      <c r="AC12" s="63"/>
      <c r="AD12" s="63"/>
      <c r="AE12" s="63"/>
      <c r="AG12" s="195"/>
      <c r="AH12" s="5" t="s">
        <v>11</v>
      </c>
      <c r="AI12" s="69"/>
      <c r="AJ12" s="69"/>
      <c r="AK12" s="55"/>
      <c r="AL12" s="69"/>
      <c r="AM12" s="213"/>
      <c r="AN12" s="213"/>
      <c r="AO12" s="64"/>
      <c r="AP12" s="57"/>
      <c r="AQ12" s="56"/>
      <c r="AR12" s="58"/>
      <c r="AS12" s="59"/>
      <c r="AT12" s="56"/>
      <c r="AU12" s="56"/>
      <c r="AV12" s="56"/>
      <c r="AW12" s="56"/>
      <c r="AX12" s="56"/>
      <c r="AY12" s="65"/>
      <c r="AZ12" s="66"/>
      <c r="BA12" s="67"/>
      <c r="BB12" s="68"/>
      <c r="BC12" s="56"/>
      <c r="BD12" s="56"/>
      <c r="BF12" s="195"/>
      <c r="BG12" s="17" t="s">
        <v>11</v>
      </c>
      <c r="BH12" s="74"/>
      <c r="BI12" s="75"/>
      <c r="BJ12" s="74"/>
      <c r="BK12" s="74"/>
      <c r="BL12" s="74"/>
      <c r="BM12" s="74"/>
      <c r="BN12" s="74"/>
      <c r="BO12" s="74"/>
      <c r="BP12" s="74"/>
      <c r="BQ12" s="76"/>
      <c r="BR12" s="74"/>
      <c r="BS12" s="75"/>
      <c r="BT12" s="74"/>
      <c r="BU12" s="74"/>
      <c r="BV12" s="74"/>
      <c r="BW12" s="74"/>
      <c r="BX12" s="74"/>
      <c r="BY12" s="74"/>
      <c r="BZ12" s="74"/>
      <c r="CA12" s="77"/>
      <c r="CB12" s="74"/>
      <c r="CC12" s="75"/>
      <c r="CD12" s="74"/>
      <c r="CE12" s="74"/>
      <c r="CF12" s="74"/>
      <c r="CG12" s="74"/>
      <c r="CH12" s="74"/>
      <c r="CI12" s="74"/>
      <c r="CJ12" s="74"/>
    </row>
    <row r="13" spans="1:88" ht="20.25" customHeight="1">
      <c r="A13" s="196"/>
      <c r="B13" s="5" t="s">
        <v>12</v>
      </c>
      <c r="C13" s="70"/>
      <c r="D13" s="70"/>
      <c r="E13" s="55"/>
      <c r="F13" s="70"/>
      <c r="G13" s="103"/>
      <c r="H13" s="103"/>
      <c r="I13" s="56"/>
      <c r="J13" s="56"/>
      <c r="K13" s="56"/>
      <c r="L13" s="56"/>
      <c r="M13" s="56"/>
      <c r="N13" s="56"/>
      <c r="O13" s="57"/>
      <c r="P13" s="56"/>
      <c r="Q13" s="58"/>
      <c r="R13" s="59"/>
      <c r="S13" s="56"/>
      <c r="T13" s="56"/>
      <c r="U13" s="56"/>
      <c r="V13" s="56"/>
      <c r="W13" s="56"/>
      <c r="X13" s="56"/>
      <c r="Y13" s="60"/>
      <c r="Z13" s="61"/>
      <c r="AA13" s="62"/>
      <c r="AB13" s="63"/>
      <c r="AC13" s="63"/>
      <c r="AD13" s="63"/>
      <c r="AE13" s="63"/>
      <c r="AG13" s="196"/>
      <c r="AH13" s="5" t="s">
        <v>12</v>
      </c>
      <c r="AI13" s="70"/>
      <c r="AJ13" s="70"/>
      <c r="AK13" s="55"/>
      <c r="AL13" s="70"/>
      <c r="AM13" s="214"/>
      <c r="AN13" s="214"/>
      <c r="AO13" s="64"/>
      <c r="AP13" s="57"/>
      <c r="AQ13" s="56"/>
      <c r="AR13" s="58"/>
      <c r="AS13" s="59"/>
      <c r="AT13" s="56"/>
      <c r="AU13" s="56"/>
      <c r="AV13" s="56"/>
      <c r="AW13" s="56"/>
      <c r="AX13" s="56"/>
      <c r="AY13" s="65"/>
      <c r="AZ13" s="66"/>
      <c r="BA13" s="67"/>
      <c r="BB13" s="68"/>
      <c r="BC13" s="56"/>
      <c r="BD13" s="56"/>
      <c r="BF13" s="196"/>
      <c r="BG13" s="17" t="s">
        <v>12</v>
      </c>
      <c r="BH13" s="74"/>
      <c r="BI13" s="75"/>
      <c r="BJ13" s="74"/>
      <c r="BK13" s="74"/>
      <c r="BL13" s="74"/>
      <c r="BM13" s="74"/>
      <c r="BN13" s="74"/>
      <c r="BO13" s="74"/>
      <c r="BP13" s="74"/>
      <c r="BQ13" s="76"/>
      <c r="BR13" s="74"/>
      <c r="BS13" s="75"/>
      <c r="BT13" s="74"/>
      <c r="BU13" s="74"/>
      <c r="BV13" s="74"/>
      <c r="BW13" s="74"/>
      <c r="BX13" s="74"/>
      <c r="BY13" s="74"/>
      <c r="BZ13" s="74"/>
      <c r="CA13" s="77"/>
      <c r="CB13" s="74"/>
      <c r="CC13" s="75"/>
      <c r="CD13" s="74"/>
      <c r="CE13" s="74"/>
      <c r="CF13" s="74"/>
      <c r="CG13" s="74"/>
      <c r="CH13" s="74"/>
      <c r="CI13" s="74"/>
      <c r="CJ13" s="74"/>
    </row>
    <row r="14" spans="1:88" ht="20.25" customHeight="1">
      <c r="A14" s="194" t="s">
        <v>17</v>
      </c>
      <c r="B14" s="5" t="s">
        <v>10</v>
      </c>
      <c r="C14" s="54"/>
      <c r="D14" s="54"/>
      <c r="E14" s="55"/>
      <c r="F14" s="54"/>
      <c r="G14" s="99"/>
      <c r="H14" s="100"/>
      <c r="I14" s="56"/>
      <c r="J14" s="56"/>
      <c r="K14" s="56"/>
      <c r="L14" s="56"/>
      <c r="M14" s="56"/>
      <c r="N14" s="56"/>
      <c r="O14" s="57"/>
      <c r="P14" s="56"/>
      <c r="Q14" s="58"/>
      <c r="R14" s="59"/>
      <c r="S14" s="56"/>
      <c r="T14" s="56"/>
      <c r="U14" s="56"/>
      <c r="V14" s="56"/>
      <c r="W14" s="56"/>
      <c r="X14" s="56"/>
      <c r="Y14" s="60"/>
      <c r="Z14" s="61"/>
      <c r="AA14" s="62"/>
      <c r="AB14" s="63"/>
      <c r="AC14" s="63"/>
      <c r="AD14" s="63"/>
      <c r="AE14" s="63"/>
      <c r="AG14" s="194" t="s">
        <v>17</v>
      </c>
      <c r="AH14" s="5" t="s">
        <v>10</v>
      </c>
      <c r="AI14" s="54"/>
      <c r="AJ14" s="54"/>
      <c r="AK14" s="55"/>
      <c r="AL14" s="54"/>
      <c r="AM14" s="212"/>
      <c r="AN14" s="212"/>
      <c r="AO14" s="64"/>
      <c r="AP14" s="57"/>
      <c r="AQ14" s="56"/>
      <c r="AR14" s="58"/>
      <c r="AS14" s="59"/>
      <c r="AT14" s="56"/>
      <c r="AU14" s="56"/>
      <c r="AV14" s="56"/>
      <c r="AW14" s="56"/>
      <c r="AX14" s="56"/>
      <c r="AY14" s="65"/>
      <c r="AZ14" s="66"/>
      <c r="BA14" s="67"/>
      <c r="BB14" s="68"/>
      <c r="BC14" s="56"/>
      <c r="BD14" s="56"/>
      <c r="BF14" s="194" t="s">
        <v>17</v>
      </c>
      <c r="BG14" s="17" t="s">
        <v>10</v>
      </c>
      <c r="BH14" s="74"/>
      <c r="BI14" s="75"/>
      <c r="BJ14" s="74"/>
      <c r="BK14" s="74"/>
      <c r="BL14" s="74"/>
      <c r="BM14" s="74"/>
      <c r="BN14" s="74"/>
      <c r="BO14" s="74"/>
      <c r="BP14" s="74"/>
      <c r="BQ14" s="76"/>
      <c r="BR14" s="74"/>
      <c r="BS14" s="75"/>
      <c r="BT14" s="74"/>
      <c r="BU14" s="74"/>
      <c r="BV14" s="74"/>
      <c r="BW14" s="74"/>
      <c r="BX14" s="74"/>
      <c r="BY14" s="74"/>
      <c r="BZ14" s="74"/>
      <c r="CA14" s="77"/>
      <c r="CB14" s="74"/>
      <c r="CC14" s="75"/>
      <c r="CD14" s="74"/>
      <c r="CE14" s="74"/>
      <c r="CF14" s="74"/>
      <c r="CG14" s="74"/>
      <c r="CH14" s="74"/>
      <c r="CI14" s="74"/>
      <c r="CJ14" s="74"/>
    </row>
    <row r="15" spans="1:88" ht="20.25" customHeight="1">
      <c r="A15" s="195"/>
      <c r="B15" s="5" t="s">
        <v>11</v>
      </c>
      <c r="C15" s="69"/>
      <c r="D15" s="69"/>
      <c r="E15" s="55"/>
      <c r="F15" s="69"/>
      <c r="G15" s="101"/>
      <c r="H15" s="102"/>
      <c r="I15" s="56"/>
      <c r="J15" s="56"/>
      <c r="K15" s="56"/>
      <c r="L15" s="56"/>
      <c r="M15" s="56"/>
      <c r="N15" s="56"/>
      <c r="O15" s="57"/>
      <c r="P15" s="56"/>
      <c r="Q15" s="58"/>
      <c r="R15" s="59"/>
      <c r="S15" s="56"/>
      <c r="T15" s="56"/>
      <c r="U15" s="56"/>
      <c r="V15" s="56"/>
      <c r="W15" s="56"/>
      <c r="X15" s="56"/>
      <c r="Y15" s="60"/>
      <c r="Z15" s="61"/>
      <c r="AA15" s="62"/>
      <c r="AB15" s="63"/>
      <c r="AC15" s="63"/>
      <c r="AD15" s="63"/>
      <c r="AE15" s="63"/>
      <c r="AG15" s="195"/>
      <c r="AH15" s="5" t="s">
        <v>11</v>
      </c>
      <c r="AI15" s="69"/>
      <c r="AJ15" s="69"/>
      <c r="AK15" s="55"/>
      <c r="AL15" s="69"/>
      <c r="AM15" s="213"/>
      <c r="AN15" s="213"/>
      <c r="AO15" s="64"/>
      <c r="AP15" s="57"/>
      <c r="AQ15" s="56"/>
      <c r="AR15" s="58"/>
      <c r="AS15" s="59"/>
      <c r="AT15" s="56"/>
      <c r="AU15" s="56"/>
      <c r="AV15" s="56"/>
      <c r="AW15" s="56"/>
      <c r="AX15" s="56"/>
      <c r="AY15" s="65"/>
      <c r="AZ15" s="66"/>
      <c r="BA15" s="67"/>
      <c r="BB15" s="68"/>
      <c r="BC15" s="56"/>
      <c r="BD15" s="56"/>
      <c r="BF15" s="195"/>
      <c r="BG15" s="17" t="s">
        <v>11</v>
      </c>
      <c r="BH15" s="74"/>
      <c r="BI15" s="75"/>
      <c r="BJ15" s="74"/>
      <c r="BK15" s="74"/>
      <c r="BL15" s="74"/>
      <c r="BM15" s="74"/>
      <c r="BN15" s="74"/>
      <c r="BO15" s="74"/>
      <c r="BP15" s="74"/>
      <c r="BQ15" s="76"/>
      <c r="BR15" s="74"/>
      <c r="BS15" s="75"/>
      <c r="BT15" s="74"/>
      <c r="BU15" s="74"/>
      <c r="BV15" s="74"/>
      <c r="BW15" s="74"/>
      <c r="BX15" s="74"/>
      <c r="BY15" s="74"/>
      <c r="BZ15" s="74"/>
      <c r="CA15" s="77"/>
      <c r="CB15" s="74"/>
      <c r="CC15" s="75"/>
      <c r="CD15" s="74"/>
      <c r="CE15" s="74"/>
      <c r="CF15" s="74"/>
      <c r="CG15" s="74"/>
      <c r="CH15" s="74"/>
      <c r="CI15" s="74"/>
      <c r="CJ15" s="74"/>
    </row>
    <row r="16" spans="1:88" ht="20.25" customHeight="1">
      <c r="A16" s="196"/>
      <c r="B16" s="5" t="s">
        <v>12</v>
      </c>
      <c r="C16" s="70"/>
      <c r="D16" s="70"/>
      <c r="E16" s="55"/>
      <c r="F16" s="70"/>
      <c r="G16" s="103"/>
      <c r="H16" s="103"/>
      <c r="I16" s="56"/>
      <c r="J16" s="56"/>
      <c r="K16" s="56"/>
      <c r="L16" s="56"/>
      <c r="M16" s="56"/>
      <c r="N16" s="56"/>
      <c r="O16" s="57"/>
      <c r="P16" s="56"/>
      <c r="Q16" s="58"/>
      <c r="R16" s="59"/>
      <c r="S16" s="56"/>
      <c r="T16" s="56"/>
      <c r="U16" s="56"/>
      <c r="V16" s="56"/>
      <c r="W16" s="56"/>
      <c r="X16" s="56"/>
      <c r="Y16" s="60"/>
      <c r="Z16" s="61"/>
      <c r="AA16" s="62"/>
      <c r="AB16" s="63"/>
      <c r="AC16" s="63"/>
      <c r="AD16" s="63"/>
      <c r="AE16" s="63"/>
      <c r="AG16" s="196"/>
      <c r="AH16" s="5" t="s">
        <v>12</v>
      </c>
      <c r="AI16" s="70"/>
      <c r="AJ16" s="70"/>
      <c r="AK16" s="55"/>
      <c r="AL16" s="70"/>
      <c r="AM16" s="214"/>
      <c r="AN16" s="214"/>
      <c r="AO16" s="64"/>
      <c r="AP16" s="57"/>
      <c r="AQ16" s="56"/>
      <c r="AR16" s="58"/>
      <c r="AS16" s="59"/>
      <c r="AT16" s="56"/>
      <c r="AU16" s="56"/>
      <c r="AV16" s="56"/>
      <c r="AW16" s="56"/>
      <c r="AX16" s="56"/>
      <c r="AY16" s="65"/>
      <c r="AZ16" s="66"/>
      <c r="BA16" s="67"/>
      <c r="BB16" s="68"/>
      <c r="BC16" s="56"/>
      <c r="BD16" s="56"/>
      <c r="BF16" s="196"/>
      <c r="BG16" s="17" t="s">
        <v>12</v>
      </c>
      <c r="BH16" s="74"/>
      <c r="BI16" s="75"/>
      <c r="BJ16" s="74"/>
      <c r="BK16" s="74"/>
      <c r="BL16" s="74"/>
      <c r="BM16" s="74"/>
      <c r="BN16" s="74"/>
      <c r="BO16" s="74"/>
      <c r="BP16" s="74"/>
      <c r="BQ16" s="76"/>
      <c r="BR16" s="74"/>
      <c r="BS16" s="75"/>
      <c r="BT16" s="74"/>
      <c r="BU16" s="74"/>
      <c r="BV16" s="74"/>
      <c r="BW16" s="74"/>
      <c r="BX16" s="74"/>
      <c r="BY16" s="74"/>
      <c r="BZ16" s="74"/>
      <c r="CA16" s="77"/>
      <c r="CB16" s="74"/>
      <c r="CC16" s="75"/>
      <c r="CD16" s="74"/>
      <c r="CE16" s="74"/>
      <c r="CF16" s="74"/>
      <c r="CG16" s="74"/>
      <c r="CH16" s="74"/>
      <c r="CI16" s="74"/>
      <c r="CJ16" s="74"/>
    </row>
    <row r="17" spans="1:88" ht="20.25" customHeight="1">
      <c r="A17" s="194" t="s">
        <v>18</v>
      </c>
      <c r="B17" s="5" t="s">
        <v>10</v>
      </c>
      <c r="C17" s="54"/>
      <c r="D17" s="54"/>
      <c r="E17" s="55"/>
      <c r="F17" s="54"/>
      <c r="G17" s="99"/>
      <c r="H17" s="100"/>
      <c r="I17" s="56"/>
      <c r="J17" s="56"/>
      <c r="K17" s="56"/>
      <c r="L17" s="56"/>
      <c r="M17" s="56"/>
      <c r="N17" s="56"/>
      <c r="O17" s="57"/>
      <c r="P17" s="56"/>
      <c r="Q17" s="58"/>
      <c r="R17" s="59"/>
      <c r="S17" s="56"/>
      <c r="T17" s="56"/>
      <c r="U17" s="56"/>
      <c r="V17" s="56"/>
      <c r="W17" s="56"/>
      <c r="X17" s="56"/>
      <c r="Y17" s="60"/>
      <c r="Z17" s="61"/>
      <c r="AA17" s="62"/>
      <c r="AB17" s="63"/>
      <c r="AC17" s="63"/>
      <c r="AD17" s="63"/>
      <c r="AE17" s="63"/>
      <c r="AG17" s="194" t="s">
        <v>18</v>
      </c>
      <c r="AH17" s="5" t="s">
        <v>10</v>
      </c>
      <c r="AI17" s="54"/>
      <c r="AJ17" s="54"/>
      <c r="AK17" s="55"/>
      <c r="AL17" s="54"/>
      <c r="AM17" s="212"/>
      <c r="AN17" s="212"/>
      <c r="AO17" s="64"/>
      <c r="AP17" s="57"/>
      <c r="AQ17" s="56"/>
      <c r="AR17" s="58"/>
      <c r="AS17" s="59"/>
      <c r="AT17" s="56"/>
      <c r="AU17" s="56"/>
      <c r="AV17" s="56"/>
      <c r="AW17" s="56"/>
      <c r="AX17" s="56"/>
      <c r="AY17" s="65"/>
      <c r="AZ17" s="66"/>
      <c r="BA17" s="67"/>
      <c r="BB17" s="68"/>
      <c r="BC17" s="56"/>
      <c r="BD17" s="56"/>
      <c r="BF17" s="194" t="s">
        <v>18</v>
      </c>
      <c r="BG17" s="17" t="s">
        <v>10</v>
      </c>
      <c r="BH17" s="74"/>
      <c r="BI17" s="75"/>
      <c r="BJ17" s="74"/>
      <c r="BK17" s="74"/>
      <c r="BL17" s="74"/>
      <c r="BM17" s="74"/>
      <c r="BN17" s="74"/>
      <c r="BO17" s="74"/>
      <c r="BP17" s="74"/>
      <c r="BQ17" s="76"/>
      <c r="BR17" s="74"/>
      <c r="BS17" s="75"/>
      <c r="BT17" s="74"/>
      <c r="BU17" s="74"/>
      <c r="BV17" s="74"/>
      <c r="BW17" s="74"/>
      <c r="BX17" s="74"/>
      <c r="BY17" s="74"/>
      <c r="BZ17" s="74"/>
      <c r="CA17" s="77"/>
      <c r="CB17" s="74"/>
      <c r="CC17" s="75"/>
      <c r="CD17" s="74"/>
      <c r="CE17" s="74"/>
      <c r="CF17" s="74"/>
      <c r="CG17" s="74"/>
      <c r="CH17" s="74"/>
      <c r="CI17" s="74"/>
      <c r="CJ17" s="74"/>
    </row>
    <row r="18" spans="1:88" ht="20.25" customHeight="1">
      <c r="A18" s="195"/>
      <c r="B18" s="5" t="s">
        <v>11</v>
      </c>
      <c r="C18" s="69"/>
      <c r="D18" s="69"/>
      <c r="E18" s="55"/>
      <c r="F18" s="69"/>
      <c r="G18" s="101"/>
      <c r="H18" s="102"/>
      <c r="I18" s="56"/>
      <c r="J18" s="56"/>
      <c r="K18" s="56"/>
      <c r="L18" s="56"/>
      <c r="M18" s="56"/>
      <c r="N18" s="56"/>
      <c r="O18" s="57"/>
      <c r="P18" s="56"/>
      <c r="Q18" s="58"/>
      <c r="R18" s="59"/>
      <c r="S18" s="56"/>
      <c r="T18" s="56"/>
      <c r="U18" s="56"/>
      <c r="V18" s="56"/>
      <c r="W18" s="56"/>
      <c r="X18" s="56"/>
      <c r="Y18" s="60"/>
      <c r="Z18" s="61"/>
      <c r="AA18" s="62"/>
      <c r="AB18" s="63"/>
      <c r="AC18" s="63"/>
      <c r="AD18" s="63"/>
      <c r="AE18" s="63"/>
      <c r="AG18" s="195"/>
      <c r="AH18" s="5" t="s">
        <v>11</v>
      </c>
      <c r="AI18" s="69"/>
      <c r="AJ18" s="69"/>
      <c r="AK18" s="55"/>
      <c r="AL18" s="69"/>
      <c r="AM18" s="213"/>
      <c r="AN18" s="213"/>
      <c r="AO18" s="64"/>
      <c r="AP18" s="57"/>
      <c r="AQ18" s="56"/>
      <c r="AR18" s="58"/>
      <c r="AS18" s="59"/>
      <c r="AT18" s="56"/>
      <c r="AU18" s="56"/>
      <c r="AV18" s="56"/>
      <c r="AW18" s="56"/>
      <c r="AX18" s="56"/>
      <c r="AY18" s="65"/>
      <c r="AZ18" s="66"/>
      <c r="BA18" s="67"/>
      <c r="BB18" s="68"/>
      <c r="BC18" s="56"/>
      <c r="BD18" s="56"/>
      <c r="BF18" s="195"/>
      <c r="BG18" s="17" t="s">
        <v>11</v>
      </c>
      <c r="BH18" s="74"/>
      <c r="BI18" s="75"/>
      <c r="BJ18" s="74"/>
      <c r="BK18" s="74"/>
      <c r="BL18" s="74"/>
      <c r="BM18" s="74"/>
      <c r="BN18" s="74"/>
      <c r="BO18" s="74"/>
      <c r="BP18" s="74"/>
      <c r="BQ18" s="76"/>
      <c r="BR18" s="74"/>
      <c r="BS18" s="75"/>
      <c r="BT18" s="74"/>
      <c r="BU18" s="74"/>
      <c r="BV18" s="74"/>
      <c r="BW18" s="74"/>
      <c r="BX18" s="74"/>
      <c r="BY18" s="74"/>
      <c r="BZ18" s="74"/>
      <c r="CA18" s="77"/>
      <c r="CB18" s="74"/>
      <c r="CC18" s="75"/>
      <c r="CD18" s="74"/>
      <c r="CE18" s="74"/>
      <c r="CF18" s="74"/>
      <c r="CG18" s="74"/>
      <c r="CH18" s="74"/>
      <c r="CI18" s="74"/>
      <c r="CJ18" s="74"/>
    </row>
    <row r="19" spans="1:88" ht="20.25" customHeight="1">
      <c r="A19" s="196"/>
      <c r="B19" s="5" t="s">
        <v>12</v>
      </c>
      <c r="C19" s="70"/>
      <c r="D19" s="70"/>
      <c r="E19" s="55"/>
      <c r="F19" s="70"/>
      <c r="G19" s="103"/>
      <c r="H19" s="103"/>
      <c r="I19" s="56"/>
      <c r="J19" s="56"/>
      <c r="K19" s="56"/>
      <c r="L19" s="56"/>
      <c r="M19" s="56"/>
      <c r="N19" s="56"/>
      <c r="O19" s="57"/>
      <c r="P19" s="56"/>
      <c r="Q19" s="58"/>
      <c r="R19" s="59"/>
      <c r="S19" s="56"/>
      <c r="T19" s="56"/>
      <c r="U19" s="56"/>
      <c r="V19" s="56"/>
      <c r="W19" s="56"/>
      <c r="X19" s="56"/>
      <c r="Y19" s="60"/>
      <c r="Z19" s="61"/>
      <c r="AA19" s="62"/>
      <c r="AB19" s="63"/>
      <c r="AC19" s="63"/>
      <c r="AD19" s="63"/>
      <c r="AE19" s="63"/>
      <c r="AG19" s="196"/>
      <c r="AH19" s="5" t="s">
        <v>12</v>
      </c>
      <c r="AI19" s="70"/>
      <c r="AJ19" s="70"/>
      <c r="AK19" s="55"/>
      <c r="AL19" s="70"/>
      <c r="AM19" s="214"/>
      <c r="AN19" s="214"/>
      <c r="AO19" s="64"/>
      <c r="AP19" s="57"/>
      <c r="AQ19" s="56"/>
      <c r="AR19" s="58"/>
      <c r="AS19" s="59"/>
      <c r="AT19" s="56"/>
      <c r="AU19" s="56"/>
      <c r="AV19" s="56"/>
      <c r="AW19" s="56"/>
      <c r="AX19" s="56"/>
      <c r="AY19" s="65"/>
      <c r="AZ19" s="66"/>
      <c r="BA19" s="67"/>
      <c r="BB19" s="68"/>
      <c r="BC19" s="56"/>
      <c r="BD19" s="56"/>
      <c r="BF19" s="196"/>
      <c r="BG19" s="17" t="s">
        <v>12</v>
      </c>
      <c r="BH19" s="74"/>
      <c r="BI19" s="75"/>
      <c r="BJ19" s="74"/>
      <c r="BK19" s="74"/>
      <c r="BL19" s="74"/>
      <c r="BM19" s="74"/>
      <c r="BN19" s="74"/>
      <c r="BO19" s="74"/>
      <c r="BP19" s="74"/>
      <c r="BQ19" s="76"/>
      <c r="BR19" s="74"/>
      <c r="BS19" s="75"/>
      <c r="BT19" s="74"/>
      <c r="BU19" s="74"/>
      <c r="BV19" s="74"/>
      <c r="BW19" s="74"/>
      <c r="BX19" s="74"/>
      <c r="BY19" s="74"/>
      <c r="BZ19" s="74"/>
      <c r="CA19" s="77"/>
      <c r="CB19" s="74"/>
      <c r="CC19" s="75"/>
      <c r="CD19" s="74"/>
      <c r="CE19" s="74"/>
      <c r="CF19" s="74"/>
      <c r="CG19" s="74"/>
      <c r="CH19" s="74"/>
      <c r="CI19" s="74"/>
      <c r="CJ19" s="74"/>
    </row>
    <row r="20" spans="1:88" ht="20.25" customHeight="1">
      <c r="A20" s="194" t="s">
        <v>19</v>
      </c>
      <c r="B20" s="5" t="s">
        <v>10</v>
      </c>
      <c r="C20" s="54"/>
      <c r="D20" s="54"/>
      <c r="E20" s="55"/>
      <c r="F20" s="54"/>
      <c r="G20" s="99"/>
      <c r="H20" s="100"/>
      <c r="I20" s="56"/>
      <c r="J20" s="56"/>
      <c r="K20" s="56"/>
      <c r="L20" s="56"/>
      <c r="M20" s="56"/>
      <c r="N20" s="56"/>
      <c r="O20" s="57"/>
      <c r="P20" s="56"/>
      <c r="Q20" s="58"/>
      <c r="R20" s="59"/>
      <c r="S20" s="56"/>
      <c r="T20" s="56"/>
      <c r="U20" s="56"/>
      <c r="V20" s="56"/>
      <c r="W20" s="56"/>
      <c r="X20" s="56"/>
      <c r="Y20" s="60"/>
      <c r="Z20" s="61"/>
      <c r="AA20" s="62"/>
      <c r="AB20" s="63"/>
      <c r="AC20" s="63"/>
      <c r="AD20" s="63"/>
      <c r="AE20" s="63"/>
      <c r="AG20" s="194" t="s">
        <v>19</v>
      </c>
      <c r="AH20" s="5" t="s">
        <v>10</v>
      </c>
      <c r="AI20" s="54"/>
      <c r="AJ20" s="54"/>
      <c r="AK20" s="55"/>
      <c r="AL20" s="54"/>
      <c r="AM20" s="212"/>
      <c r="AN20" s="212"/>
      <c r="AO20" s="64"/>
      <c r="AP20" s="57"/>
      <c r="AQ20" s="56"/>
      <c r="AR20" s="58"/>
      <c r="AS20" s="59"/>
      <c r="AT20" s="56"/>
      <c r="AU20" s="56"/>
      <c r="AV20" s="56"/>
      <c r="AW20" s="56"/>
      <c r="AX20" s="56"/>
      <c r="AY20" s="65"/>
      <c r="AZ20" s="66"/>
      <c r="BA20" s="67"/>
      <c r="BB20" s="68"/>
      <c r="BC20" s="56"/>
      <c r="BD20" s="56"/>
      <c r="BF20" s="194" t="s">
        <v>19</v>
      </c>
      <c r="BG20" s="17" t="s">
        <v>10</v>
      </c>
      <c r="BH20" s="74"/>
      <c r="BI20" s="75"/>
      <c r="BJ20" s="74"/>
      <c r="BK20" s="74"/>
      <c r="BL20" s="74"/>
      <c r="BM20" s="74"/>
      <c r="BN20" s="74"/>
      <c r="BO20" s="74"/>
      <c r="BP20" s="74"/>
      <c r="BQ20" s="76"/>
      <c r="BR20" s="74"/>
      <c r="BS20" s="75"/>
      <c r="BT20" s="74"/>
      <c r="BU20" s="74"/>
      <c r="BV20" s="74"/>
      <c r="BW20" s="74"/>
      <c r="BX20" s="74"/>
      <c r="BY20" s="74"/>
      <c r="BZ20" s="74"/>
      <c r="CA20" s="77"/>
      <c r="CB20" s="74"/>
      <c r="CC20" s="75"/>
      <c r="CD20" s="74"/>
      <c r="CE20" s="74"/>
      <c r="CF20" s="74"/>
      <c r="CG20" s="74"/>
      <c r="CH20" s="74"/>
      <c r="CI20" s="74"/>
      <c r="CJ20" s="74"/>
    </row>
    <row r="21" spans="1:88" ht="20.25" customHeight="1">
      <c r="A21" s="195"/>
      <c r="B21" s="5" t="s">
        <v>11</v>
      </c>
      <c r="C21" s="69"/>
      <c r="D21" s="69"/>
      <c r="E21" s="55"/>
      <c r="F21" s="69"/>
      <c r="G21" s="101"/>
      <c r="H21" s="102"/>
      <c r="I21" s="56"/>
      <c r="J21" s="56"/>
      <c r="K21" s="56"/>
      <c r="L21" s="56"/>
      <c r="M21" s="56"/>
      <c r="N21" s="56"/>
      <c r="O21" s="57"/>
      <c r="P21" s="56"/>
      <c r="Q21" s="58"/>
      <c r="R21" s="59"/>
      <c r="S21" s="56"/>
      <c r="T21" s="56"/>
      <c r="U21" s="56"/>
      <c r="V21" s="56"/>
      <c r="W21" s="56"/>
      <c r="X21" s="56"/>
      <c r="Y21" s="60"/>
      <c r="Z21" s="61"/>
      <c r="AA21" s="62"/>
      <c r="AB21" s="63"/>
      <c r="AC21" s="63"/>
      <c r="AD21" s="63"/>
      <c r="AE21" s="63"/>
      <c r="AG21" s="195"/>
      <c r="AH21" s="5" t="s">
        <v>11</v>
      </c>
      <c r="AI21" s="69"/>
      <c r="AJ21" s="69"/>
      <c r="AK21" s="55"/>
      <c r="AL21" s="69"/>
      <c r="AM21" s="213"/>
      <c r="AN21" s="213"/>
      <c r="AO21" s="64"/>
      <c r="AP21" s="57"/>
      <c r="AQ21" s="56"/>
      <c r="AR21" s="58"/>
      <c r="AS21" s="59"/>
      <c r="AT21" s="56"/>
      <c r="AU21" s="56"/>
      <c r="AV21" s="56"/>
      <c r="AW21" s="56"/>
      <c r="AX21" s="56"/>
      <c r="AY21" s="65"/>
      <c r="AZ21" s="66"/>
      <c r="BA21" s="67"/>
      <c r="BB21" s="68"/>
      <c r="BC21" s="56"/>
      <c r="BD21" s="56"/>
      <c r="BF21" s="195"/>
      <c r="BG21" s="17" t="s">
        <v>11</v>
      </c>
      <c r="BH21" s="74"/>
      <c r="BI21" s="75"/>
      <c r="BJ21" s="74"/>
      <c r="BK21" s="74"/>
      <c r="BL21" s="74"/>
      <c r="BM21" s="74"/>
      <c r="BN21" s="74"/>
      <c r="BO21" s="74"/>
      <c r="BP21" s="74"/>
      <c r="BQ21" s="76"/>
      <c r="BR21" s="74"/>
      <c r="BS21" s="75"/>
      <c r="BT21" s="74"/>
      <c r="BU21" s="74"/>
      <c r="BV21" s="74"/>
      <c r="BW21" s="74"/>
      <c r="BX21" s="74"/>
      <c r="BY21" s="74"/>
      <c r="BZ21" s="74"/>
      <c r="CA21" s="77"/>
      <c r="CB21" s="74"/>
      <c r="CC21" s="75"/>
      <c r="CD21" s="74"/>
      <c r="CE21" s="74"/>
      <c r="CF21" s="74"/>
      <c r="CG21" s="74"/>
      <c r="CH21" s="74"/>
      <c r="CI21" s="74"/>
      <c r="CJ21" s="74"/>
    </row>
    <row r="22" spans="1:88" ht="20.25" customHeight="1">
      <c r="A22" s="196"/>
      <c r="B22" s="5" t="s">
        <v>12</v>
      </c>
      <c r="C22" s="70"/>
      <c r="D22" s="70"/>
      <c r="E22" s="55"/>
      <c r="F22" s="70"/>
      <c r="G22" s="103"/>
      <c r="H22" s="103"/>
      <c r="I22" s="56"/>
      <c r="J22" s="56"/>
      <c r="K22" s="56"/>
      <c r="L22" s="56"/>
      <c r="M22" s="56"/>
      <c r="N22" s="56"/>
      <c r="O22" s="57"/>
      <c r="P22" s="56"/>
      <c r="Q22" s="58"/>
      <c r="R22" s="59"/>
      <c r="S22" s="56"/>
      <c r="T22" s="56"/>
      <c r="U22" s="56"/>
      <c r="V22" s="56"/>
      <c r="W22" s="56"/>
      <c r="X22" s="56"/>
      <c r="Y22" s="60"/>
      <c r="Z22" s="61"/>
      <c r="AA22" s="62"/>
      <c r="AB22" s="63"/>
      <c r="AC22" s="63"/>
      <c r="AD22" s="63"/>
      <c r="AE22" s="63"/>
      <c r="AG22" s="196"/>
      <c r="AH22" s="5" t="s">
        <v>12</v>
      </c>
      <c r="AI22" s="70"/>
      <c r="AJ22" s="70"/>
      <c r="AK22" s="55"/>
      <c r="AL22" s="70"/>
      <c r="AM22" s="214"/>
      <c r="AN22" s="214"/>
      <c r="AO22" s="64"/>
      <c r="AP22" s="57"/>
      <c r="AQ22" s="56"/>
      <c r="AR22" s="58"/>
      <c r="AS22" s="59"/>
      <c r="AT22" s="56"/>
      <c r="AU22" s="56"/>
      <c r="AV22" s="56"/>
      <c r="AW22" s="56"/>
      <c r="AX22" s="56"/>
      <c r="AY22" s="65"/>
      <c r="AZ22" s="66"/>
      <c r="BA22" s="67"/>
      <c r="BB22" s="68"/>
      <c r="BC22" s="56"/>
      <c r="BD22" s="56"/>
      <c r="BF22" s="196"/>
      <c r="BG22" s="17" t="s">
        <v>12</v>
      </c>
      <c r="BH22" s="74"/>
      <c r="BI22" s="75"/>
      <c r="BJ22" s="74"/>
      <c r="BK22" s="74"/>
      <c r="BL22" s="74"/>
      <c r="BM22" s="74"/>
      <c r="BN22" s="74"/>
      <c r="BO22" s="74"/>
      <c r="BP22" s="74"/>
      <c r="BQ22" s="76"/>
      <c r="BR22" s="74"/>
      <c r="BS22" s="75"/>
      <c r="BT22" s="74"/>
      <c r="BU22" s="74"/>
      <c r="BV22" s="74"/>
      <c r="BW22" s="74"/>
      <c r="BX22" s="74"/>
      <c r="BY22" s="74"/>
      <c r="BZ22" s="74"/>
      <c r="CA22" s="77"/>
      <c r="CB22" s="74"/>
      <c r="CC22" s="75"/>
      <c r="CD22" s="74"/>
      <c r="CE22" s="74"/>
      <c r="CF22" s="74"/>
      <c r="CG22" s="74"/>
      <c r="CH22" s="74"/>
      <c r="CI22" s="74"/>
      <c r="CJ22" s="74"/>
    </row>
    <row r="23" spans="1:88" ht="20.25" customHeight="1">
      <c r="A23" s="194" t="s">
        <v>20</v>
      </c>
      <c r="B23" s="5" t="s">
        <v>10</v>
      </c>
      <c r="C23" s="54"/>
      <c r="D23" s="54"/>
      <c r="E23" s="55"/>
      <c r="F23" s="54"/>
      <c r="G23" s="99"/>
      <c r="H23" s="100"/>
      <c r="I23" s="56"/>
      <c r="J23" s="56"/>
      <c r="K23" s="56"/>
      <c r="L23" s="56"/>
      <c r="M23" s="56"/>
      <c r="N23" s="56"/>
      <c r="O23" s="57"/>
      <c r="P23" s="56"/>
      <c r="Q23" s="58"/>
      <c r="R23" s="59"/>
      <c r="S23" s="56"/>
      <c r="T23" s="56"/>
      <c r="U23" s="56"/>
      <c r="V23" s="56"/>
      <c r="W23" s="56"/>
      <c r="X23" s="56"/>
      <c r="Y23" s="60"/>
      <c r="Z23" s="61"/>
      <c r="AA23" s="62"/>
      <c r="AB23" s="63"/>
      <c r="AC23" s="63"/>
      <c r="AD23" s="63"/>
      <c r="AE23" s="63"/>
      <c r="AG23" s="194" t="s">
        <v>20</v>
      </c>
      <c r="AH23" s="5" t="s">
        <v>10</v>
      </c>
      <c r="AI23" s="54"/>
      <c r="AJ23" s="54"/>
      <c r="AK23" s="55"/>
      <c r="AL23" s="54"/>
      <c r="AM23" s="212"/>
      <c r="AN23" s="212"/>
      <c r="AO23" s="64"/>
      <c r="AP23" s="57"/>
      <c r="AQ23" s="56"/>
      <c r="AR23" s="58"/>
      <c r="AS23" s="59"/>
      <c r="AT23" s="56"/>
      <c r="AU23" s="56"/>
      <c r="AV23" s="56"/>
      <c r="AW23" s="56"/>
      <c r="AX23" s="56"/>
      <c r="AY23" s="65"/>
      <c r="AZ23" s="66"/>
      <c r="BA23" s="67"/>
      <c r="BB23" s="68"/>
      <c r="BC23" s="56"/>
      <c r="BD23" s="56"/>
      <c r="BF23" s="194" t="s">
        <v>20</v>
      </c>
      <c r="BG23" s="17" t="s">
        <v>10</v>
      </c>
      <c r="BH23" s="74"/>
      <c r="BI23" s="75"/>
      <c r="BJ23" s="74"/>
      <c r="BK23" s="74"/>
      <c r="BL23" s="74"/>
      <c r="BM23" s="74"/>
      <c r="BN23" s="74"/>
      <c r="BO23" s="74"/>
      <c r="BP23" s="74"/>
      <c r="BQ23" s="76"/>
      <c r="BR23" s="74"/>
      <c r="BS23" s="75"/>
      <c r="BT23" s="74"/>
      <c r="BU23" s="74"/>
      <c r="BV23" s="74"/>
      <c r="BW23" s="74"/>
      <c r="BX23" s="74"/>
      <c r="BY23" s="74"/>
      <c r="BZ23" s="74"/>
      <c r="CA23" s="77"/>
      <c r="CB23" s="74"/>
      <c r="CC23" s="75"/>
      <c r="CD23" s="74"/>
      <c r="CE23" s="74"/>
      <c r="CF23" s="74"/>
      <c r="CG23" s="74"/>
      <c r="CH23" s="74"/>
      <c r="CI23" s="74"/>
      <c r="CJ23" s="74"/>
    </row>
    <row r="24" spans="1:88" ht="20.25" customHeight="1">
      <c r="A24" s="195"/>
      <c r="B24" s="5" t="s">
        <v>11</v>
      </c>
      <c r="C24" s="69"/>
      <c r="D24" s="69"/>
      <c r="E24" s="55"/>
      <c r="F24" s="69"/>
      <c r="G24" s="101"/>
      <c r="H24" s="102"/>
      <c r="I24" s="56"/>
      <c r="J24" s="56"/>
      <c r="K24" s="56"/>
      <c r="L24" s="56"/>
      <c r="M24" s="56"/>
      <c r="N24" s="56"/>
      <c r="O24" s="57"/>
      <c r="P24" s="56"/>
      <c r="Q24" s="58"/>
      <c r="R24" s="59"/>
      <c r="S24" s="56"/>
      <c r="T24" s="56"/>
      <c r="U24" s="56"/>
      <c r="V24" s="56"/>
      <c r="W24" s="56"/>
      <c r="X24" s="56"/>
      <c r="Y24" s="60"/>
      <c r="Z24" s="61"/>
      <c r="AA24" s="62"/>
      <c r="AB24" s="63"/>
      <c r="AC24" s="63"/>
      <c r="AD24" s="63"/>
      <c r="AE24" s="63"/>
      <c r="AG24" s="195"/>
      <c r="AH24" s="5" t="s">
        <v>11</v>
      </c>
      <c r="AI24" s="69"/>
      <c r="AJ24" s="69"/>
      <c r="AK24" s="55"/>
      <c r="AL24" s="69"/>
      <c r="AM24" s="213"/>
      <c r="AN24" s="213"/>
      <c r="AO24" s="64"/>
      <c r="AP24" s="57"/>
      <c r="AQ24" s="56"/>
      <c r="AR24" s="58"/>
      <c r="AS24" s="59"/>
      <c r="AT24" s="56"/>
      <c r="AU24" s="56"/>
      <c r="AV24" s="56"/>
      <c r="AW24" s="56"/>
      <c r="AX24" s="56"/>
      <c r="AY24" s="65"/>
      <c r="AZ24" s="66"/>
      <c r="BA24" s="67"/>
      <c r="BB24" s="68"/>
      <c r="BC24" s="56"/>
      <c r="BD24" s="56"/>
      <c r="BF24" s="195"/>
      <c r="BG24" s="17" t="s">
        <v>11</v>
      </c>
      <c r="BH24" s="74"/>
      <c r="BI24" s="75"/>
      <c r="BJ24" s="74"/>
      <c r="BK24" s="74"/>
      <c r="BL24" s="74"/>
      <c r="BM24" s="74"/>
      <c r="BN24" s="74"/>
      <c r="BO24" s="74"/>
      <c r="BP24" s="74"/>
      <c r="BQ24" s="76"/>
      <c r="BR24" s="74"/>
      <c r="BS24" s="75"/>
      <c r="BT24" s="74"/>
      <c r="BU24" s="74"/>
      <c r="BV24" s="74"/>
      <c r="BW24" s="74"/>
      <c r="BX24" s="74"/>
      <c r="BY24" s="74"/>
      <c r="BZ24" s="74"/>
      <c r="CA24" s="77"/>
      <c r="CB24" s="74"/>
      <c r="CC24" s="75"/>
      <c r="CD24" s="74"/>
      <c r="CE24" s="74"/>
      <c r="CF24" s="74"/>
      <c r="CG24" s="74"/>
      <c r="CH24" s="74"/>
      <c r="CI24" s="74"/>
      <c r="CJ24" s="74"/>
    </row>
    <row r="25" spans="1:88" ht="20.25" customHeight="1">
      <c r="A25" s="196"/>
      <c r="B25" s="5" t="s">
        <v>12</v>
      </c>
      <c r="C25" s="70"/>
      <c r="D25" s="70"/>
      <c r="E25" s="55"/>
      <c r="F25" s="70"/>
      <c r="G25" s="103"/>
      <c r="H25" s="103"/>
      <c r="I25" s="56"/>
      <c r="J25" s="56"/>
      <c r="K25" s="56"/>
      <c r="L25" s="56"/>
      <c r="M25" s="56"/>
      <c r="N25" s="56"/>
      <c r="O25" s="57"/>
      <c r="P25" s="56"/>
      <c r="Q25" s="58"/>
      <c r="R25" s="59"/>
      <c r="S25" s="56"/>
      <c r="T25" s="56"/>
      <c r="U25" s="56"/>
      <c r="V25" s="56"/>
      <c r="W25" s="56"/>
      <c r="X25" s="56"/>
      <c r="Y25" s="60"/>
      <c r="Z25" s="61"/>
      <c r="AA25" s="62"/>
      <c r="AB25" s="63"/>
      <c r="AC25" s="63"/>
      <c r="AD25" s="63"/>
      <c r="AE25" s="63"/>
      <c r="AG25" s="196"/>
      <c r="AH25" s="5" t="s">
        <v>12</v>
      </c>
      <c r="AI25" s="70"/>
      <c r="AJ25" s="70"/>
      <c r="AK25" s="55"/>
      <c r="AL25" s="70"/>
      <c r="AM25" s="214"/>
      <c r="AN25" s="214"/>
      <c r="AO25" s="64"/>
      <c r="AP25" s="57"/>
      <c r="AQ25" s="56"/>
      <c r="AR25" s="58"/>
      <c r="AS25" s="59"/>
      <c r="AT25" s="56"/>
      <c r="AU25" s="56"/>
      <c r="AV25" s="56"/>
      <c r="AW25" s="56"/>
      <c r="AX25" s="56"/>
      <c r="AY25" s="65"/>
      <c r="AZ25" s="66"/>
      <c r="BA25" s="67"/>
      <c r="BB25" s="68"/>
      <c r="BC25" s="56"/>
      <c r="BD25" s="56"/>
      <c r="BF25" s="196"/>
      <c r="BG25" s="17" t="s">
        <v>12</v>
      </c>
      <c r="BH25" s="74"/>
      <c r="BI25" s="75"/>
      <c r="BJ25" s="74"/>
      <c r="BK25" s="74"/>
      <c r="BL25" s="74"/>
      <c r="BM25" s="74"/>
      <c r="BN25" s="74"/>
      <c r="BO25" s="74"/>
      <c r="BP25" s="74"/>
      <c r="BQ25" s="76"/>
      <c r="BR25" s="74"/>
      <c r="BS25" s="75"/>
      <c r="BT25" s="74"/>
      <c r="BU25" s="74"/>
      <c r="BV25" s="74"/>
      <c r="BW25" s="74"/>
      <c r="BX25" s="74"/>
      <c r="BY25" s="74"/>
      <c r="BZ25" s="74"/>
      <c r="CA25" s="77"/>
      <c r="CB25" s="74"/>
      <c r="CC25" s="75"/>
      <c r="CD25" s="74"/>
      <c r="CE25" s="74"/>
      <c r="CF25" s="74"/>
      <c r="CG25" s="74"/>
      <c r="CH25" s="74"/>
      <c r="CI25" s="74"/>
      <c r="CJ25" s="74"/>
    </row>
    <row r="26" spans="1:88" ht="20.25" customHeight="1">
      <c r="A26" s="194" t="s">
        <v>21</v>
      </c>
      <c r="B26" s="5" t="s">
        <v>10</v>
      </c>
      <c r="C26" s="54"/>
      <c r="D26" s="54"/>
      <c r="E26" s="55"/>
      <c r="F26" s="54"/>
      <c r="G26" s="99"/>
      <c r="H26" s="100"/>
      <c r="I26" s="56"/>
      <c r="J26" s="56"/>
      <c r="K26" s="56"/>
      <c r="L26" s="56"/>
      <c r="M26" s="56"/>
      <c r="N26" s="56"/>
      <c r="O26" s="57"/>
      <c r="P26" s="56"/>
      <c r="Q26" s="58"/>
      <c r="R26" s="59"/>
      <c r="S26" s="56"/>
      <c r="T26" s="56"/>
      <c r="U26" s="56"/>
      <c r="V26" s="56"/>
      <c r="W26" s="56"/>
      <c r="X26" s="56"/>
      <c r="Y26" s="60"/>
      <c r="Z26" s="61"/>
      <c r="AA26" s="62"/>
      <c r="AB26" s="63"/>
      <c r="AC26" s="63"/>
      <c r="AD26" s="63"/>
      <c r="AE26" s="63"/>
      <c r="AG26" s="194" t="s">
        <v>21</v>
      </c>
      <c r="AH26" s="5" t="s">
        <v>10</v>
      </c>
      <c r="AI26" s="54"/>
      <c r="AJ26" s="54"/>
      <c r="AK26" s="55"/>
      <c r="AL26" s="54"/>
      <c r="AM26" s="212"/>
      <c r="AN26" s="212"/>
      <c r="AO26" s="64"/>
      <c r="AP26" s="57"/>
      <c r="AQ26" s="56"/>
      <c r="AR26" s="58"/>
      <c r="AS26" s="59"/>
      <c r="AT26" s="56"/>
      <c r="AU26" s="56"/>
      <c r="AV26" s="56"/>
      <c r="AW26" s="56"/>
      <c r="AX26" s="56"/>
      <c r="AY26" s="65"/>
      <c r="AZ26" s="66"/>
      <c r="BA26" s="67"/>
      <c r="BB26" s="68"/>
      <c r="BC26" s="56"/>
      <c r="BD26" s="56"/>
      <c r="BF26" s="194" t="s">
        <v>21</v>
      </c>
      <c r="BG26" s="17" t="s">
        <v>10</v>
      </c>
      <c r="BH26" s="74"/>
      <c r="BI26" s="75"/>
      <c r="BJ26" s="74"/>
      <c r="BK26" s="74"/>
      <c r="BL26" s="74"/>
      <c r="BM26" s="74"/>
      <c r="BN26" s="74"/>
      <c r="BO26" s="74"/>
      <c r="BP26" s="74"/>
      <c r="BQ26" s="76"/>
      <c r="BR26" s="74"/>
      <c r="BS26" s="75"/>
      <c r="BT26" s="74"/>
      <c r="BU26" s="74"/>
      <c r="BV26" s="74"/>
      <c r="BW26" s="74"/>
      <c r="BX26" s="74"/>
      <c r="BY26" s="74"/>
      <c r="BZ26" s="74"/>
      <c r="CA26" s="77"/>
      <c r="CB26" s="74"/>
      <c r="CC26" s="75"/>
      <c r="CD26" s="74"/>
      <c r="CE26" s="74"/>
      <c r="CF26" s="74"/>
      <c r="CG26" s="74"/>
      <c r="CH26" s="74"/>
      <c r="CI26" s="74"/>
      <c r="CJ26" s="74"/>
    </row>
    <row r="27" spans="1:88" ht="20.25" customHeight="1">
      <c r="A27" s="195"/>
      <c r="B27" s="5" t="s">
        <v>11</v>
      </c>
      <c r="C27" s="69"/>
      <c r="D27" s="69"/>
      <c r="E27" s="55"/>
      <c r="F27" s="69"/>
      <c r="G27" s="101"/>
      <c r="H27" s="102"/>
      <c r="I27" s="56"/>
      <c r="J27" s="56"/>
      <c r="K27" s="56"/>
      <c r="L27" s="56"/>
      <c r="M27" s="56"/>
      <c r="N27" s="56"/>
      <c r="O27" s="57"/>
      <c r="P27" s="56"/>
      <c r="Q27" s="58"/>
      <c r="R27" s="59"/>
      <c r="S27" s="56"/>
      <c r="T27" s="56"/>
      <c r="U27" s="56"/>
      <c r="V27" s="56"/>
      <c r="W27" s="56"/>
      <c r="X27" s="56"/>
      <c r="Y27" s="60"/>
      <c r="Z27" s="61"/>
      <c r="AA27" s="62"/>
      <c r="AB27" s="63"/>
      <c r="AC27" s="63"/>
      <c r="AD27" s="63"/>
      <c r="AE27" s="63"/>
      <c r="AG27" s="195"/>
      <c r="AH27" s="5" t="s">
        <v>11</v>
      </c>
      <c r="AI27" s="69"/>
      <c r="AJ27" s="69"/>
      <c r="AK27" s="55"/>
      <c r="AL27" s="69"/>
      <c r="AM27" s="213"/>
      <c r="AN27" s="213"/>
      <c r="AO27" s="64"/>
      <c r="AP27" s="57"/>
      <c r="AQ27" s="56"/>
      <c r="AR27" s="58"/>
      <c r="AS27" s="59"/>
      <c r="AT27" s="56"/>
      <c r="AU27" s="56"/>
      <c r="AV27" s="56"/>
      <c r="AW27" s="56"/>
      <c r="AX27" s="56"/>
      <c r="AY27" s="65"/>
      <c r="AZ27" s="66"/>
      <c r="BA27" s="67"/>
      <c r="BB27" s="68"/>
      <c r="BC27" s="56"/>
      <c r="BD27" s="56"/>
      <c r="BF27" s="195"/>
      <c r="BG27" s="17" t="s">
        <v>11</v>
      </c>
      <c r="BH27" s="74"/>
      <c r="BI27" s="75"/>
      <c r="BJ27" s="74"/>
      <c r="BK27" s="74"/>
      <c r="BL27" s="74"/>
      <c r="BM27" s="74"/>
      <c r="BN27" s="74"/>
      <c r="BO27" s="74"/>
      <c r="BP27" s="74"/>
      <c r="BQ27" s="76"/>
      <c r="BR27" s="74"/>
      <c r="BS27" s="75"/>
      <c r="BT27" s="74"/>
      <c r="BU27" s="74"/>
      <c r="BV27" s="74"/>
      <c r="BW27" s="74"/>
      <c r="BX27" s="74"/>
      <c r="BY27" s="74"/>
      <c r="BZ27" s="74"/>
      <c r="CA27" s="77"/>
      <c r="CB27" s="74"/>
      <c r="CC27" s="75"/>
      <c r="CD27" s="74"/>
      <c r="CE27" s="74"/>
      <c r="CF27" s="74"/>
      <c r="CG27" s="74"/>
      <c r="CH27" s="74"/>
      <c r="CI27" s="74"/>
      <c r="CJ27" s="74"/>
    </row>
    <row r="28" spans="1:88" ht="20.25" customHeight="1">
      <c r="A28" s="196"/>
      <c r="B28" s="5" t="s">
        <v>12</v>
      </c>
      <c r="C28" s="70"/>
      <c r="D28" s="70"/>
      <c r="E28" s="55"/>
      <c r="F28" s="70"/>
      <c r="G28" s="103"/>
      <c r="H28" s="103"/>
      <c r="I28" s="56"/>
      <c r="J28" s="56"/>
      <c r="K28" s="56"/>
      <c r="L28" s="56"/>
      <c r="M28" s="56"/>
      <c r="N28" s="56"/>
      <c r="O28" s="57"/>
      <c r="P28" s="56"/>
      <c r="Q28" s="58"/>
      <c r="R28" s="59"/>
      <c r="S28" s="56"/>
      <c r="T28" s="56"/>
      <c r="U28" s="56"/>
      <c r="V28" s="56"/>
      <c r="W28" s="56"/>
      <c r="X28" s="56"/>
      <c r="Y28" s="60"/>
      <c r="Z28" s="61"/>
      <c r="AA28" s="62"/>
      <c r="AB28" s="63"/>
      <c r="AC28" s="63"/>
      <c r="AD28" s="63"/>
      <c r="AE28" s="63"/>
      <c r="AG28" s="196"/>
      <c r="AH28" s="5" t="s">
        <v>12</v>
      </c>
      <c r="AI28" s="70"/>
      <c r="AJ28" s="70"/>
      <c r="AK28" s="55"/>
      <c r="AL28" s="70"/>
      <c r="AM28" s="214"/>
      <c r="AN28" s="214"/>
      <c r="AO28" s="64"/>
      <c r="AP28" s="57"/>
      <c r="AQ28" s="56"/>
      <c r="AR28" s="58"/>
      <c r="AS28" s="59"/>
      <c r="AT28" s="56"/>
      <c r="AU28" s="56"/>
      <c r="AV28" s="56"/>
      <c r="AW28" s="56"/>
      <c r="AX28" s="56"/>
      <c r="AY28" s="65"/>
      <c r="AZ28" s="66"/>
      <c r="BA28" s="67"/>
      <c r="BB28" s="68"/>
      <c r="BC28" s="56"/>
      <c r="BD28" s="56"/>
      <c r="BF28" s="196"/>
      <c r="BG28" s="17" t="s">
        <v>12</v>
      </c>
      <c r="BH28" s="74"/>
      <c r="BI28" s="75"/>
      <c r="BJ28" s="74"/>
      <c r="BK28" s="74"/>
      <c r="BL28" s="74"/>
      <c r="BM28" s="74"/>
      <c r="BN28" s="74"/>
      <c r="BO28" s="74"/>
      <c r="BP28" s="74"/>
      <c r="BQ28" s="76"/>
      <c r="BR28" s="74"/>
      <c r="BS28" s="75"/>
      <c r="BT28" s="74"/>
      <c r="BU28" s="74"/>
      <c r="BV28" s="74"/>
      <c r="BW28" s="74"/>
      <c r="BX28" s="74"/>
      <c r="BY28" s="74"/>
      <c r="BZ28" s="74"/>
      <c r="CA28" s="77"/>
      <c r="CB28" s="74"/>
      <c r="CC28" s="75"/>
      <c r="CD28" s="74"/>
      <c r="CE28" s="74"/>
      <c r="CF28" s="74"/>
      <c r="CG28" s="74"/>
      <c r="CH28" s="74"/>
      <c r="CI28" s="74"/>
      <c r="CJ28" s="74"/>
    </row>
    <row r="29" spans="1:88" ht="20.25" customHeight="1">
      <c r="A29" s="194" t="s">
        <v>22</v>
      </c>
      <c r="B29" s="5" t="s">
        <v>10</v>
      </c>
      <c r="C29" s="54"/>
      <c r="D29" s="54"/>
      <c r="E29" s="55"/>
      <c r="F29" s="54"/>
      <c r="G29" s="99"/>
      <c r="H29" s="104"/>
      <c r="I29" s="56"/>
      <c r="J29" s="56"/>
      <c r="K29" s="56"/>
      <c r="L29" s="56"/>
      <c r="M29" s="56"/>
      <c r="N29" s="56"/>
      <c r="O29" s="57"/>
      <c r="P29" s="56"/>
      <c r="Q29" s="58"/>
      <c r="R29" s="59"/>
      <c r="S29" s="56"/>
      <c r="T29" s="56"/>
      <c r="U29" s="56"/>
      <c r="V29" s="56"/>
      <c r="W29" s="56"/>
      <c r="X29" s="56"/>
      <c r="Y29" s="60"/>
      <c r="Z29" s="61"/>
      <c r="AA29" s="62"/>
      <c r="AB29" s="63"/>
      <c r="AC29" s="63"/>
      <c r="AD29" s="63"/>
      <c r="AE29" s="63"/>
      <c r="AG29" s="194" t="s">
        <v>22</v>
      </c>
      <c r="AH29" s="5" t="s">
        <v>10</v>
      </c>
      <c r="AI29" s="54"/>
      <c r="AJ29" s="54"/>
      <c r="AK29" s="55"/>
      <c r="AL29" s="54"/>
      <c r="AM29" s="212"/>
      <c r="AN29" s="212"/>
      <c r="AO29" s="64"/>
      <c r="AP29" s="57"/>
      <c r="AQ29" s="56"/>
      <c r="AR29" s="58"/>
      <c r="AS29" s="59"/>
      <c r="AT29" s="56"/>
      <c r="AU29" s="56"/>
      <c r="AV29" s="56"/>
      <c r="AW29" s="56"/>
      <c r="AX29" s="56"/>
      <c r="AY29" s="65"/>
      <c r="AZ29" s="66"/>
      <c r="BA29" s="67"/>
      <c r="BB29" s="68"/>
      <c r="BC29" s="56"/>
      <c r="BD29" s="56"/>
      <c r="BF29" s="194" t="s">
        <v>22</v>
      </c>
      <c r="BG29" s="17" t="s">
        <v>10</v>
      </c>
      <c r="BH29" s="74"/>
      <c r="BI29" s="75"/>
      <c r="BJ29" s="74"/>
      <c r="BK29" s="74"/>
      <c r="BL29" s="74"/>
      <c r="BM29" s="74"/>
      <c r="BN29" s="74"/>
      <c r="BO29" s="74"/>
      <c r="BP29" s="74"/>
      <c r="BQ29" s="76"/>
      <c r="BR29" s="74"/>
      <c r="BS29" s="75"/>
      <c r="BT29" s="74"/>
      <c r="BU29" s="74"/>
      <c r="BV29" s="74"/>
      <c r="BW29" s="74"/>
      <c r="BX29" s="74"/>
      <c r="BY29" s="74"/>
      <c r="BZ29" s="74"/>
      <c r="CA29" s="77"/>
      <c r="CB29" s="74"/>
      <c r="CC29" s="75"/>
      <c r="CD29" s="74"/>
      <c r="CE29" s="74"/>
      <c r="CF29" s="74"/>
      <c r="CG29" s="74"/>
      <c r="CH29" s="74"/>
      <c r="CI29" s="74"/>
      <c r="CJ29" s="74"/>
    </row>
    <row r="30" spans="1:88" ht="20.25" customHeight="1">
      <c r="A30" s="195"/>
      <c r="B30" s="5" t="s">
        <v>11</v>
      </c>
      <c r="C30" s="69"/>
      <c r="D30" s="54"/>
      <c r="E30" s="55"/>
      <c r="F30" s="54"/>
      <c r="G30" s="101"/>
      <c r="H30" s="105"/>
      <c r="I30" s="56"/>
      <c r="J30" s="56"/>
      <c r="K30" s="56"/>
      <c r="L30" s="56"/>
      <c r="M30" s="56"/>
      <c r="N30" s="56"/>
      <c r="O30" s="57"/>
      <c r="P30" s="56"/>
      <c r="Q30" s="58"/>
      <c r="R30" s="59"/>
      <c r="S30" s="56"/>
      <c r="T30" s="56"/>
      <c r="U30" s="56"/>
      <c r="V30" s="56"/>
      <c r="W30" s="56"/>
      <c r="X30" s="56"/>
      <c r="Y30" s="60"/>
      <c r="Z30" s="61"/>
      <c r="AA30" s="62"/>
      <c r="AB30" s="63"/>
      <c r="AC30" s="63"/>
      <c r="AD30" s="63"/>
      <c r="AE30" s="63"/>
      <c r="AG30" s="195"/>
      <c r="AH30" s="5" t="s">
        <v>11</v>
      </c>
      <c r="AI30" s="69"/>
      <c r="AJ30" s="54"/>
      <c r="AK30" s="55"/>
      <c r="AL30" s="54"/>
      <c r="AM30" s="213"/>
      <c r="AN30" s="215"/>
      <c r="AO30" s="64"/>
      <c r="AP30" s="57"/>
      <c r="AQ30" s="56"/>
      <c r="AR30" s="58"/>
      <c r="AS30" s="59"/>
      <c r="AT30" s="56"/>
      <c r="AU30" s="56"/>
      <c r="AV30" s="56"/>
      <c r="AW30" s="56"/>
      <c r="AX30" s="56"/>
      <c r="AY30" s="65"/>
      <c r="AZ30" s="66"/>
      <c r="BA30" s="67"/>
      <c r="BB30" s="68"/>
      <c r="BC30" s="56"/>
      <c r="BD30" s="56"/>
      <c r="BF30" s="195"/>
      <c r="BG30" s="17" t="s">
        <v>11</v>
      </c>
      <c r="BH30" s="74"/>
      <c r="BI30" s="75"/>
      <c r="BJ30" s="74"/>
      <c r="BK30" s="74"/>
      <c r="BL30" s="74"/>
      <c r="BM30" s="74"/>
      <c r="BN30" s="74"/>
      <c r="BO30" s="74"/>
      <c r="BP30" s="74"/>
      <c r="BQ30" s="76"/>
      <c r="BR30" s="74"/>
      <c r="BS30" s="75"/>
      <c r="BT30" s="74"/>
      <c r="BU30" s="74"/>
      <c r="BV30" s="74"/>
      <c r="BW30" s="74"/>
      <c r="BX30" s="74"/>
      <c r="BY30" s="74"/>
      <c r="BZ30" s="74"/>
      <c r="CA30" s="77"/>
      <c r="CB30" s="74"/>
      <c r="CC30" s="75"/>
      <c r="CD30" s="74"/>
      <c r="CE30" s="74"/>
      <c r="CF30" s="74"/>
      <c r="CG30" s="74"/>
      <c r="CH30" s="74"/>
      <c r="CI30" s="74"/>
      <c r="CJ30" s="74"/>
    </row>
    <row r="31" spans="1:88" ht="20.25" customHeight="1">
      <c r="A31" s="196"/>
      <c r="B31" s="5" t="s">
        <v>12</v>
      </c>
      <c r="C31" s="70"/>
      <c r="D31" s="70"/>
      <c r="E31" s="70"/>
      <c r="F31" s="70"/>
      <c r="G31" s="70"/>
      <c r="H31" s="70"/>
      <c r="I31" s="56"/>
      <c r="J31" s="56"/>
      <c r="K31" s="56"/>
      <c r="L31" s="56"/>
      <c r="M31" s="56"/>
      <c r="N31" s="56"/>
      <c r="O31" s="57"/>
      <c r="P31" s="56"/>
      <c r="Q31" s="58"/>
      <c r="R31" s="59"/>
      <c r="S31" s="56"/>
      <c r="T31" s="56"/>
      <c r="U31" s="56"/>
      <c r="V31" s="56"/>
      <c r="W31" s="56"/>
      <c r="X31" s="56"/>
      <c r="Y31" s="60"/>
      <c r="Z31" s="61"/>
      <c r="AA31" s="62"/>
      <c r="AB31" s="63"/>
      <c r="AC31" s="63"/>
      <c r="AD31" s="63"/>
      <c r="AE31" s="63"/>
      <c r="AG31" s="196"/>
      <c r="AH31" s="5" t="s">
        <v>12</v>
      </c>
      <c r="AI31" s="70"/>
      <c r="AJ31" s="70"/>
      <c r="AK31" s="70"/>
      <c r="AL31" s="70"/>
      <c r="AM31" s="214"/>
      <c r="AN31" s="214"/>
      <c r="AO31" s="64"/>
      <c r="AP31" s="57"/>
      <c r="AQ31" s="56"/>
      <c r="AR31" s="58"/>
      <c r="AS31" s="59"/>
      <c r="AT31" s="56"/>
      <c r="AU31" s="56"/>
      <c r="AV31" s="56"/>
      <c r="AW31" s="56"/>
      <c r="AX31" s="56"/>
      <c r="AY31" s="65"/>
      <c r="AZ31" s="66"/>
      <c r="BA31" s="67"/>
      <c r="BB31" s="68"/>
      <c r="BC31" s="56"/>
      <c r="BD31" s="56"/>
      <c r="BF31" s="196"/>
      <c r="BG31" s="17" t="s">
        <v>12</v>
      </c>
      <c r="BH31" s="74"/>
      <c r="BI31" s="75"/>
      <c r="BJ31" s="74"/>
      <c r="BK31" s="74"/>
      <c r="BL31" s="74"/>
      <c r="BM31" s="74"/>
      <c r="BN31" s="74"/>
      <c r="BO31" s="74"/>
      <c r="BP31" s="74"/>
      <c r="BQ31" s="76"/>
      <c r="BR31" s="74"/>
      <c r="BS31" s="75"/>
      <c r="BT31" s="74"/>
      <c r="BU31" s="74"/>
      <c r="BV31" s="74"/>
      <c r="BW31" s="74"/>
      <c r="BX31" s="74"/>
      <c r="BY31" s="74"/>
      <c r="BZ31" s="74"/>
      <c r="CA31" s="77"/>
      <c r="CB31" s="74"/>
      <c r="CC31" s="75"/>
      <c r="CD31" s="74"/>
      <c r="CE31" s="74"/>
      <c r="CF31" s="74"/>
      <c r="CG31" s="74"/>
      <c r="CH31" s="74"/>
      <c r="CI31" s="74"/>
      <c r="CJ31" s="74"/>
    </row>
    <row r="32" spans="1:88" ht="20.25" customHeight="1">
      <c r="A32" s="194" t="s">
        <v>23</v>
      </c>
      <c r="B32" s="5" t="s">
        <v>10</v>
      </c>
      <c r="C32" s="54"/>
      <c r="D32" s="54"/>
      <c r="E32" s="55"/>
      <c r="F32" s="54"/>
      <c r="G32" s="99"/>
      <c r="H32" s="105"/>
      <c r="I32" s="56"/>
      <c r="J32" s="56"/>
      <c r="K32" s="56"/>
      <c r="L32" s="56"/>
      <c r="M32" s="56"/>
      <c r="N32" s="56"/>
      <c r="O32" s="57"/>
      <c r="P32" s="56"/>
      <c r="Q32" s="58"/>
      <c r="R32" s="59"/>
      <c r="S32" s="56"/>
      <c r="T32" s="56"/>
      <c r="U32" s="56"/>
      <c r="V32" s="56"/>
      <c r="W32" s="56"/>
      <c r="X32" s="56"/>
      <c r="Y32" s="60"/>
      <c r="Z32" s="61"/>
      <c r="AA32" s="62"/>
      <c r="AB32" s="63"/>
      <c r="AC32" s="63"/>
      <c r="AD32" s="63"/>
      <c r="AE32" s="63"/>
      <c r="AG32" s="194" t="s">
        <v>23</v>
      </c>
      <c r="AH32" s="5" t="s">
        <v>10</v>
      </c>
      <c r="AI32" s="54"/>
      <c r="AJ32" s="54"/>
      <c r="AK32" s="55"/>
      <c r="AL32" s="54"/>
      <c r="AM32" s="212"/>
      <c r="AN32" s="215"/>
      <c r="AO32" s="64"/>
      <c r="AP32" s="57"/>
      <c r="AQ32" s="56"/>
      <c r="AR32" s="58"/>
      <c r="AS32" s="59"/>
      <c r="AT32" s="56"/>
      <c r="AU32" s="56"/>
      <c r="AV32" s="56"/>
      <c r="AW32" s="56"/>
      <c r="AX32" s="56"/>
      <c r="AY32" s="65"/>
      <c r="AZ32" s="66"/>
      <c r="BA32" s="67"/>
      <c r="BB32" s="68"/>
      <c r="BC32" s="56"/>
      <c r="BD32" s="56"/>
      <c r="BF32" s="194" t="s">
        <v>23</v>
      </c>
      <c r="BG32" s="17" t="s">
        <v>10</v>
      </c>
      <c r="BH32" s="74"/>
      <c r="BI32" s="75"/>
      <c r="BJ32" s="74"/>
      <c r="BK32" s="74"/>
      <c r="BL32" s="74"/>
      <c r="BM32" s="74"/>
      <c r="BN32" s="74"/>
      <c r="BO32" s="74"/>
      <c r="BP32" s="74"/>
      <c r="BQ32" s="76"/>
      <c r="BR32" s="74"/>
      <c r="BS32" s="75"/>
      <c r="BT32" s="74"/>
      <c r="BU32" s="74"/>
      <c r="BV32" s="74"/>
      <c r="BW32" s="74"/>
      <c r="BX32" s="74"/>
      <c r="BY32" s="74"/>
      <c r="BZ32" s="74"/>
      <c r="CA32" s="77"/>
      <c r="CB32" s="74"/>
      <c r="CC32" s="75"/>
      <c r="CD32" s="74"/>
      <c r="CE32" s="74"/>
      <c r="CF32" s="74"/>
      <c r="CG32" s="74"/>
      <c r="CH32" s="74"/>
      <c r="CI32" s="74"/>
      <c r="CJ32" s="74"/>
    </row>
    <row r="33" spans="1:88" ht="20.25" customHeight="1">
      <c r="A33" s="195"/>
      <c r="B33" s="5" t="s">
        <v>11</v>
      </c>
      <c r="C33" s="69"/>
      <c r="D33" s="54"/>
      <c r="E33" s="55"/>
      <c r="F33" s="54"/>
      <c r="G33" s="101"/>
      <c r="H33" s="105"/>
      <c r="I33" s="56"/>
      <c r="J33" s="56"/>
      <c r="K33" s="56"/>
      <c r="L33" s="56"/>
      <c r="M33" s="56"/>
      <c r="N33" s="56"/>
      <c r="O33" s="57"/>
      <c r="P33" s="56"/>
      <c r="Q33" s="58"/>
      <c r="R33" s="59"/>
      <c r="S33" s="56"/>
      <c r="T33" s="56"/>
      <c r="U33" s="56"/>
      <c r="V33" s="56"/>
      <c r="W33" s="56"/>
      <c r="X33" s="56"/>
      <c r="Y33" s="60"/>
      <c r="Z33" s="61"/>
      <c r="AA33" s="62"/>
      <c r="AB33" s="63"/>
      <c r="AC33" s="63"/>
      <c r="AD33" s="63"/>
      <c r="AE33" s="63"/>
      <c r="AG33" s="195"/>
      <c r="AH33" s="5" t="s">
        <v>11</v>
      </c>
      <c r="AI33" s="69"/>
      <c r="AJ33" s="54"/>
      <c r="AK33" s="55"/>
      <c r="AL33" s="54"/>
      <c r="AM33" s="213"/>
      <c r="AN33" s="215"/>
      <c r="AO33" s="64"/>
      <c r="AP33" s="57"/>
      <c r="AQ33" s="56"/>
      <c r="AR33" s="58"/>
      <c r="AS33" s="59"/>
      <c r="AT33" s="56"/>
      <c r="AU33" s="56"/>
      <c r="AV33" s="56"/>
      <c r="AW33" s="56"/>
      <c r="AX33" s="56"/>
      <c r="AY33" s="65"/>
      <c r="AZ33" s="66"/>
      <c r="BA33" s="67"/>
      <c r="BB33" s="68"/>
      <c r="BC33" s="56"/>
      <c r="BD33" s="56"/>
      <c r="BF33" s="195"/>
      <c r="BG33" s="17" t="s">
        <v>11</v>
      </c>
      <c r="BH33" s="74"/>
      <c r="BI33" s="75"/>
      <c r="BJ33" s="74"/>
      <c r="BK33" s="74"/>
      <c r="BL33" s="74"/>
      <c r="BM33" s="74"/>
      <c r="BN33" s="74"/>
      <c r="BO33" s="74"/>
      <c r="BP33" s="74"/>
      <c r="BQ33" s="76"/>
      <c r="BR33" s="74"/>
      <c r="BS33" s="75"/>
      <c r="BT33" s="74"/>
      <c r="BU33" s="74"/>
      <c r="BV33" s="74"/>
      <c r="BW33" s="74"/>
      <c r="BX33" s="74"/>
      <c r="BY33" s="74"/>
      <c r="BZ33" s="74"/>
      <c r="CA33" s="77"/>
      <c r="CB33" s="74"/>
      <c r="CC33" s="75"/>
      <c r="CD33" s="74"/>
      <c r="CE33" s="74"/>
      <c r="CF33" s="74"/>
      <c r="CG33" s="74"/>
      <c r="CH33" s="74"/>
      <c r="CI33" s="74"/>
      <c r="CJ33" s="74"/>
    </row>
    <row r="34" spans="1:88" ht="20.25" customHeight="1">
      <c r="A34" s="196"/>
      <c r="B34" s="5" t="s">
        <v>12</v>
      </c>
      <c r="C34" s="70"/>
      <c r="D34" s="54"/>
      <c r="E34" s="55"/>
      <c r="F34" s="54"/>
      <c r="G34" s="103"/>
      <c r="H34" s="105"/>
      <c r="I34" s="56"/>
      <c r="J34" s="56"/>
      <c r="K34" s="56"/>
      <c r="L34" s="56"/>
      <c r="M34" s="56"/>
      <c r="N34" s="56"/>
      <c r="O34" s="57"/>
      <c r="P34" s="56"/>
      <c r="Q34" s="58"/>
      <c r="R34" s="59"/>
      <c r="S34" s="56"/>
      <c r="T34" s="56"/>
      <c r="U34" s="56"/>
      <c r="V34" s="56"/>
      <c r="W34" s="56"/>
      <c r="X34" s="56"/>
      <c r="Y34" s="60"/>
      <c r="Z34" s="61"/>
      <c r="AA34" s="62"/>
      <c r="AB34" s="63"/>
      <c r="AC34" s="63"/>
      <c r="AD34" s="63"/>
      <c r="AE34" s="63"/>
      <c r="AG34" s="196"/>
      <c r="AH34" s="5" t="s">
        <v>12</v>
      </c>
      <c r="AI34" s="70"/>
      <c r="AJ34" s="54"/>
      <c r="AK34" s="55"/>
      <c r="AL34" s="54"/>
      <c r="AM34" s="214"/>
      <c r="AN34" s="215"/>
      <c r="AO34" s="64"/>
      <c r="AP34" s="57"/>
      <c r="AQ34" s="56"/>
      <c r="AR34" s="58"/>
      <c r="AS34" s="59"/>
      <c r="AT34" s="56"/>
      <c r="AU34" s="56"/>
      <c r="AV34" s="56"/>
      <c r="AW34" s="56"/>
      <c r="AX34" s="56"/>
      <c r="AY34" s="65"/>
      <c r="AZ34" s="66"/>
      <c r="BA34" s="67"/>
      <c r="BB34" s="68"/>
      <c r="BC34" s="56"/>
      <c r="BD34" s="56"/>
      <c r="BF34" s="196"/>
      <c r="BG34" s="17" t="s">
        <v>12</v>
      </c>
      <c r="BH34" s="74"/>
      <c r="BI34" s="75"/>
      <c r="BJ34" s="74"/>
      <c r="BK34" s="74"/>
      <c r="BL34" s="74"/>
      <c r="BM34" s="74"/>
      <c r="BN34" s="74"/>
      <c r="BO34" s="74"/>
      <c r="BP34" s="74"/>
      <c r="BQ34" s="76"/>
      <c r="BR34" s="74"/>
      <c r="BS34" s="75"/>
      <c r="BT34" s="74"/>
      <c r="BU34" s="74"/>
      <c r="BV34" s="74"/>
      <c r="BW34" s="74"/>
      <c r="BX34" s="74"/>
      <c r="BY34" s="74"/>
      <c r="BZ34" s="74"/>
      <c r="CA34" s="77"/>
      <c r="CB34" s="74"/>
      <c r="CC34" s="75"/>
      <c r="CD34" s="74"/>
      <c r="CE34" s="74"/>
      <c r="CF34" s="74"/>
      <c r="CG34" s="74"/>
      <c r="CH34" s="74"/>
      <c r="CI34" s="74"/>
      <c r="CJ34" s="74"/>
    </row>
    <row r="35" spans="1:88" ht="20.25" customHeight="1">
      <c r="A35" s="194" t="s">
        <v>24</v>
      </c>
      <c r="B35" s="5" t="s">
        <v>10</v>
      </c>
      <c r="C35" s="54"/>
      <c r="D35" s="54"/>
      <c r="E35" s="55"/>
      <c r="F35" s="54"/>
      <c r="G35" s="99"/>
      <c r="H35" s="105"/>
      <c r="I35" s="56"/>
      <c r="J35" s="56"/>
      <c r="K35" s="56"/>
      <c r="L35" s="56"/>
      <c r="M35" s="56"/>
      <c r="N35" s="56"/>
      <c r="O35" s="57"/>
      <c r="P35" s="56"/>
      <c r="Q35" s="58"/>
      <c r="R35" s="59"/>
      <c r="S35" s="56"/>
      <c r="T35" s="56"/>
      <c r="U35" s="56"/>
      <c r="V35" s="56"/>
      <c r="W35" s="56"/>
      <c r="X35" s="56"/>
      <c r="Y35" s="60"/>
      <c r="Z35" s="61"/>
      <c r="AA35" s="62"/>
      <c r="AB35" s="63"/>
      <c r="AC35" s="63"/>
      <c r="AD35" s="63"/>
      <c r="AE35" s="63"/>
      <c r="AG35" s="194" t="s">
        <v>24</v>
      </c>
      <c r="AH35" s="5" t="s">
        <v>10</v>
      </c>
      <c r="AI35" s="54"/>
      <c r="AJ35" s="54"/>
      <c r="AK35" s="55"/>
      <c r="AL35" s="54"/>
      <c r="AM35" s="212"/>
      <c r="AN35" s="215"/>
      <c r="AO35" s="64"/>
      <c r="AP35" s="57"/>
      <c r="AQ35" s="56"/>
      <c r="AR35" s="58"/>
      <c r="AS35" s="59"/>
      <c r="AT35" s="56"/>
      <c r="AU35" s="56"/>
      <c r="AV35" s="56"/>
      <c r="AW35" s="56"/>
      <c r="AX35" s="56"/>
      <c r="AY35" s="65"/>
      <c r="AZ35" s="66"/>
      <c r="BA35" s="67"/>
      <c r="BB35" s="68"/>
      <c r="BC35" s="56"/>
      <c r="BD35" s="56"/>
      <c r="BF35" s="194" t="s">
        <v>24</v>
      </c>
      <c r="BG35" s="17" t="s">
        <v>10</v>
      </c>
      <c r="BH35" s="74"/>
      <c r="BI35" s="75"/>
      <c r="BJ35" s="74"/>
      <c r="BK35" s="74"/>
      <c r="BL35" s="74"/>
      <c r="BM35" s="74"/>
      <c r="BN35" s="74"/>
      <c r="BO35" s="74"/>
      <c r="BP35" s="74"/>
      <c r="BQ35" s="76"/>
      <c r="BR35" s="74"/>
      <c r="BS35" s="75"/>
      <c r="BT35" s="74"/>
      <c r="BU35" s="74"/>
      <c r="BV35" s="74"/>
      <c r="BW35" s="74"/>
      <c r="BX35" s="74"/>
      <c r="BY35" s="74"/>
      <c r="BZ35" s="74"/>
      <c r="CA35" s="77"/>
      <c r="CB35" s="74"/>
      <c r="CC35" s="75"/>
      <c r="CD35" s="74"/>
      <c r="CE35" s="74"/>
      <c r="CF35" s="74"/>
      <c r="CG35" s="74"/>
      <c r="CH35" s="74"/>
      <c r="CI35" s="74"/>
      <c r="CJ35" s="74"/>
    </row>
    <row r="36" spans="1:88" ht="20.25" customHeight="1">
      <c r="A36" s="195"/>
      <c r="B36" s="5" t="s">
        <v>11</v>
      </c>
      <c r="C36" s="69"/>
      <c r="D36" s="54"/>
      <c r="E36" s="55"/>
      <c r="F36" s="54"/>
      <c r="G36" s="101"/>
      <c r="H36" s="105"/>
      <c r="I36" s="56"/>
      <c r="J36" s="56"/>
      <c r="K36" s="56"/>
      <c r="L36" s="56"/>
      <c r="M36" s="56"/>
      <c r="N36" s="56"/>
      <c r="O36" s="57"/>
      <c r="P36" s="56"/>
      <c r="Q36" s="58"/>
      <c r="R36" s="59"/>
      <c r="S36" s="56"/>
      <c r="T36" s="56"/>
      <c r="U36" s="56"/>
      <c r="V36" s="56"/>
      <c r="W36" s="56"/>
      <c r="X36" s="56"/>
      <c r="Y36" s="60"/>
      <c r="Z36" s="61"/>
      <c r="AA36" s="62"/>
      <c r="AB36" s="63"/>
      <c r="AC36" s="63"/>
      <c r="AD36" s="63"/>
      <c r="AE36" s="63"/>
      <c r="AG36" s="195"/>
      <c r="AH36" s="5" t="s">
        <v>11</v>
      </c>
      <c r="AI36" s="69"/>
      <c r="AJ36" s="54"/>
      <c r="AK36" s="55"/>
      <c r="AL36" s="54"/>
      <c r="AM36" s="213"/>
      <c r="AN36" s="215"/>
      <c r="AO36" s="64"/>
      <c r="AP36" s="57"/>
      <c r="AQ36" s="56"/>
      <c r="AR36" s="58"/>
      <c r="AS36" s="59"/>
      <c r="AT36" s="56"/>
      <c r="AU36" s="56"/>
      <c r="AV36" s="56"/>
      <c r="AW36" s="56"/>
      <c r="AX36" s="56"/>
      <c r="AY36" s="65"/>
      <c r="AZ36" s="66"/>
      <c r="BA36" s="67"/>
      <c r="BB36" s="68"/>
      <c r="BC36" s="56"/>
      <c r="BD36" s="56"/>
      <c r="BF36" s="195"/>
      <c r="BG36" s="17" t="s">
        <v>11</v>
      </c>
      <c r="BH36" s="74"/>
      <c r="BI36" s="75"/>
      <c r="BJ36" s="74"/>
      <c r="BK36" s="74"/>
      <c r="BL36" s="74"/>
      <c r="BM36" s="74"/>
      <c r="BN36" s="74"/>
      <c r="BO36" s="74"/>
      <c r="BP36" s="74"/>
      <c r="BQ36" s="76"/>
      <c r="BR36" s="74"/>
      <c r="BS36" s="75"/>
      <c r="BT36" s="74"/>
      <c r="BU36" s="74"/>
      <c r="BV36" s="74"/>
      <c r="BW36" s="74"/>
      <c r="BX36" s="74"/>
      <c r="BY36" s="74"/>
      <c r="BZ36" s="74"/>
      <c r="CA36" s="77"/>
      <c r="CB36" s="74"/>
      <c r="CC36" s="75"/>
      <c r="CD36" s="74"/>
      <c r="CE36" s="74"/>
      <c r="CF36" s="74"/>
      <c r="CG36" s="74"/>
      <c r="CH36" s="74"/>
      <c r="CI36" s="74"/>
      <c r="CJ36" s="74"/>
    </row>
    <row r="37" spans="1:88" ht="20.25" customHeight="1">
      <c r="A37" s="196"/>
      <c r="B37" s="5" t="s">
        <v>12</v>
      </c>
      <c r="C37" s="70"/>
      <c r="D37" s="54"/>
      <c r="E37" s="55"/>
      <c r="F37" s="54"/>
      <c r="G37" s="103"/>
      <c r="H37" s="105"/>
      <c r="I37" s="56"/>
      <c r="J37" s="56"/>
      <c r="K37" s="56"/>
      <c r="L37" s="56"/>
      <c r="M37" s="56"/>
      <c r="N37" s="56"/>
      <c r="O37" s="57"/>
      <c r="P37" s="56"/>
      <c r="Q37" s="58"/>
      <c r="R37" s="59"/>
      <c r="S37" s="56"/>
      <c r="T37" s="56"/>
      <c r="U37" s="56"/>
      <c r="V37" s="56"/>
      <c r="W37" s="56"/>
      <c r="X37" s="56"/>
      <c r="Y37" s="60"/>
      <c r="Z37" s="61"/>
      <c r="AA37" s="62"/>
      <c r="AB37" s="63"/>
      <c r="AC37" s="63"/>
      <c r="AD37" s="63"/>
      <c r="AE37" s="63"/>
      <c r="AG37" s="196"/>
      <c r="AH37" s="5" t="s">
        <v>12</v>
      </c>
      <c r="AI37" s="70"/>
      <c r="AJ37" s="54"/>
      <c r="AK37" s="55"/>
      <c r="AL37" s="54"/>
      <c r="AM37" s="214"/>
      <c r="AN37" s="215"/>
      <c r="AO37" s="64"/>
      <c r="AP37" s="57"/>
      <c r="AQ37" s="56"/>
      <c r="AR37" s="58"/>
      <c r="AS37" s="59"/>
      <c r="AT37" s="56"/>
      <c r="AU37" s="56"/>
      <c r="AV37" s="56"/>
      <c r="AW37" s="56"/>
      <c r="AX37" s="56"/>
      <c r="AY37" s="65"/>
      <c r="AZ37" s="66"/>
      <c r="BA37" s="67"/>
      <c r="BB37" s="68"/>
      <c r="BC37" s="56"/>
      <c r="BD37" s="56"/>
      <c r="BF37" s="196"/>
      <c r="BG37" s="17" t="s">
        <v>12</v>
      </c>
      <c r="BH37" s="74"/>
      <c r="BI37" s="75"/>
      <c r="BJ37" s="74"/>
      <c r="BK37" s="74"/>
      <c r="BL37" s="74"/>
      <c r="BM37" s="74"/>
      <c r="BN37" s="74"/>
      <c r="BO37" s="74"/>
      <c r="BP37" s="74"/>
      <c r="BQ37" s="76"/>
      <c r="BR37" s="74"/>
      <c r="BS37" s="75"/>
      <c r="BT37" s="74"/>
      <c r="BU37" s="74"/>
      <c r="BV37" s="74"/>
      <c r="BW37" s="74"/>
      <c r="BX37" s="74"/>
      <c r="BY37" s="74"/>
      <c r="BZ37" s="74"/>
      <c r="CA37" s="77"/>
      <c r="CB37" s="74"/>
      <c r="CC37" s="75"/>
      <c r="CD37" s="74"/>
      <c r="CE37" s="74"/>
      <c r="CF37" s="74"/>
      <c r="CG37" s="74"/>
      <c r="CH37" s="74"/>
      <c r="CI37" s="74"/>
      <c r="CJ37" s="74"/>
    </row>
    <row r="38" spans="1:88" ht="20.25" customHeight="1">
      <c r="A38" s="194" t="s">
        <v>13</v>
      </c>
      <c r="B38" s="5" t="s">
        <v>10</v>
      </c>
      <c r="C38" s="71"/>
      <c r="D38" s="54"/>
      <c r="E38" s="55"/>
      <c r="F38" s="54"/>
      <c r="G38" s="101"/>
      <c r="H38" s="104"/>
      <c r="I38" s="56"/>
      <c r="J38" s="56"/>
      <c r="K38" s="56"/>
      <c r="L38" s="56"/>
      <c r="M38" s="56"/>
      <c r="N38" s="56"/>
      <c r="O38" s="57"/>
      <c r="P38" s="56"/>
      <c r="Q38" s="58"/>
      <c r="R38" s="59"/>
      <c r="S38" s="56"/>
      <c r="T38" s="56"/>
      <c r="U38" s="56"/>
      <c r="V38" s="56"/>
      <c r="W38" s="56"/>
      <c r="X38" s="56"/>
      <c r="Y38" s="60"/>
      <c r="Z38" s="61"/>
      <c r="AA38" s="62"/>
      <c r="AB38" s="63"/>
      <c r="AC38" s="63"/>
      <c r="AD38" s="63"/>
      <c r="AE38" s="63"/>
      <c r="AG38" s="194" t="s">
        <v>13</v>
      </c>
      <c r="AH38" s="5" t="s">
        <v>10</v>
      </c>
      <c r="AI38" s="71"/>
      <c r="AJ38" s="54"/>
      <c r="AK38" s="55"/>
      <c r="AL38" s="54"/>
      <c r="AM38" s="212"/>
      <c r="AN38" s="215"/>
      <c r="AO38" s="64"/>
      <c r="AP38" s="57"/>
      <c r="AQ38" s="56"/>
      <c r="AR38" s="58"/>
      <c r="AS38" s="59"/>
      <c r="AT38" s="56"/>
      <c r="AU38" s="56"/>
      <c r="AV38" s="56"/>
      <c r="AW38" s="56"/>
      <c r="AX38" s="56"/>
      <c r="AY38" s="65"/>
      <c r="AZ38" s="66"/>
      <c r="BA38" s="67"/>
      <c r="BB38" s="68"/>
      <c r="BC38" s="56"/>
      <c r="BD38" s="56"/>
      <c r="BF38" s="194" t="s">
        <v>13</v>
      </c>
      <c r="BG38" s="17" t="s">
        <v>10</v>
      </c>
      <c r="BH38" s="74"/>
      <c r="BI38" s="75"/>
      <c r="BJ38" s="74"/>
      <c r="BK38" s="74"/>
      <c r="BL38" s="74"/>
      <c r="BM38" s="74"/>
      <c r="BN38" s="74"/>
      <c r="BO38" s="74"/>
      <c r="BP38" s="74"/>
      <c r="BQ38" s="76"/>
      <c r="BR38" s="74"/>
      <c r="BS38" s="75"/>
      <c r="BT38" s="74"/>
      <c r="BU38" s="74"/>
      <c r="BV38" s="74"/>
      <c r="BW38" s="74"/>
      <c r="BX38" s="74"/>
      <c r="BY38" s="74"/>
      <c r="BZ38" s="74"/>
      <c r="CA38" s="77"/>
      <c r="CB38" s="74"/>
      <c r="CC38" s="75"/>
      <c r="CD38" s="74"/>
      <c r="CE38" s="74"/>
      <c r="CF38" s="74"/>
      <c r="CG38" s="74"/>
      <c r="CH38" s="74"/>
      <c r="CI38" s="74"/>
      <c r="CJ38" s="74"/>
    </row>
    <row r="39" spans="1:88" ht="20.25" customHeight="1">
      <c r="A39" s="195"/>
      <c r="B39" s="5" t="s">
        <v>11</v>
      </c>
      <c r="C39" s="72"/>
      <c r="D39" s="69"/>
      <c r="E39" s="55"/>
      <c r="F39" s="69"/>
      <c r="G39" s="101"/>
      <c r="H39" s="105"/>
      <c r="I39" s="56"/>
      <c r="J39" s="56"/>
      <c r="K39" s="56"/>
      <c r="L39" s="56"/>
      <c r="M39" s="56"/>
      <c r="N39" s="56"/>
      <c r="O39" s="57"/>
      <c r="P39" s="56"/>
      <c r="Q39" s="58"/>
      <c r="R39" s="59"/>
      <c r="S39" s="56"/>
      <c r="T39" s="56"/>
      <c r="U39" s="56"/>
      <c r="V39" s="56"/>
      <c r="W39" s="56"/>
      <c r="X39" s="56"/>
      <c r="Y39" s="60"/>
      <c r="Z39" s="61"/>
      <c r="AA39" s="62"/>
      <c r="AB39" s="63"/>
      <c r="AC39" s="63"/>
      <c r="AD39" s="63"/>
      <c r="AE39" s="63"/>
      <c r="AG39" s="195"/>
      <c r="AH39" s="5" t="s">
        <v>11</v>
      </c>
      <c r="AI39" s="72"/>
      <c r="AJ39" s="69"/>
      <c r="AK39" s="55"/>
      <c r="AL39" s="69"/>
      <c r="AM39" s="213"/>
      <c r="AN39" s="215"/>
      <c r="AO39" s="64"/>
      <c r="AP39" s="57"/>
      <c r="AQ39" s="56"/>
      <c r="AR39" s="58"/>
      <c r="AS39" s="59"/>
      <c r="AT39" s="56"/>
      <c r="AU39" s="56"/>
      <c r="AV39" s="56"/>
      <c r="AW39" s="56"/>
      <c r="AX39" s="56"/>
      <c r="AY39" s="65"/>
      <c r="AZ39" s="66"/>
      <c r="BA39" s="67"/>
      <c r="BB39" s="68"/>
      <c r="BC39" s="56"/>
      <c r="BD39" s="56"/>
      <c r="BF39" s="195"/>
      <c r="BG39" s="17" t="s">
        <v>11</v>
      </c>
      <c r="BH39" s="74"/>
      <c r="BI39" s="75"/>
      <c r="BJ39" s="74"/>
      <c r="BK39" s="74"/>
      <c r="BL39" s="74"/>
      <c r="BM39" s="74"/>
      <c r="BN39" s="74"/>
      <c r="BO39" s="74"/>
      <c r="BP39" s="74"/>
      <c r="BQ39" s="76"/>
      <c r="BR39" s="74"/>
      <c r="BS39" s="75"/>
      <c r="BT39" s="74"/>
      <c r="BU39" s="74"/>
      <c r="BV39" s="74"/>
      <c r="BW39" s="74"/>
      <c r="BX39" s="74"/>
      <c r="BY39" s="74"/>
      <c r="BZ39" s="74"/>
      <c r="CA39" s="77"/>
      <c r="CB39" s="74"/>
      <c r="CC39" s="75"/>
      <c r="CD39" s="74"/>
      <c r="CE39" s="74"/>
      <c r="CF39" s="74"/>
      <c r="CG39" s="74"/>
      <c r="CH39" s="74"/>
      <c r="CI39" s="74"/>
      <c r="CJ39" s="74"/>
    </row>
    <row r="40" spans="1:88" ht="20.25" customHeight="1">
      <c r="A40" s="196"/>
      <c r="B40" s="5" t="s">
        <v>12</v>
      </c>
      <c r="C40" s="55"/>
      <c r="D40" s="55"/>
      <c r="E40" s="55"/>
      <c r="F40" s="55"/>
      <c r="G40" s="103"/>
      <c r="H40" s="103"/>
      <c r="I40" s="56"/>
      <c r="J40" s="56"/>
      <c r="K40" s="56"/>
      <c r="L40" s="56"/>
      <c r="M40" s="56"/>
      <c r="N40" s="56"/>
      <c r="O40" s="57"/>
      <c r="P40" s="56"/>
      <c r="Q40" s="58"/>
      <c r="R40" s="59"/>
      <c r="S40" s="56"/>
      <c r="T40" s="56"/>
      <c r="U40" s="56"/>
      <c r="V40" s="56"/>
      <c r="W40" s="56"/>
      <c r="X40" s="56"/>
      <c r="Y40" s="60"/>
      <c r="Z40" s="61"/>
      <c r="AA40" s="62"/>
      <c r="AB40" s="63"/>
      <c r="AC40" s="63"/>
      <c r="AD40" s="63"/>
      <c r="AE40" s="63"/>
      <c r="AG40" s="196"/>
      <c r="AH40" s="5" t="s">
        <v>12</v>
      </c>
      <c r="AI40" s="55"/>
      <c r="AJ40" s="55"/>
      <c r="AK40" s="55"/>
      <c r="AL40" s="55"/>
      <c r="AM40" s="214"/>
      <c r="AN40" s="214"/>
      <c r="AO40" s="64"/>
      <c r="AP40" s="57"/>
      <c r="AQ40" s="56"/>
      <c r="AR40" s="58"/>
      <c r="AS40" s="59"/>
      <c r="AT40" s="56"/>
      <c r="AU40" s="56"/>
      <c r="AV40" s="56"/>
      <c r="AW40" s="56"/>
      <c r="AX40" s="56"/>
      <c r="AY40" s="65"/>
      <c r="AZ40" s="66"/>
      <c r="BA40" s="67"/>
      <c r="BB40" s="68"/>
      <c r="BC40" s="56"/>
      <c r="BD40" s="56"/>
      <c r="BF40" s="196"/>
      <c r="BG40" s="17" t="s">
        <v>12</v>
      </c>
      <c r="BH40" s="74"/>
      <c r="BI40" s="75"/>
      <c r="BJ40" s="78"/>
      <c r="BK40" s="78"/>
      <c r="BL40" s="78"/>
      <c r="BM40" s="78"/>
      <c r="BN40" s="78"/>
      <c r="BO40" s="78"/>
      <c r="BP40" s="78"/>
      <c r="BQ40" s="76"/>
      <c r="BR40" s="78"/>
      <c r="BS40" s="75"/>
      <c r="BT40" s="78"/>
      <c r="BU40" s="78"/>
      <c r="BV40" s="78"/>
      <c r="BW40" s="78"/>
      <c r="BX40" s="78"/>
      <c r="BY40" s="78"/>
      <c r="BZ40" s="78"/>
      <c r="CA40" s="77"/>
      <c r="CB40" s="78"/>
      <c r="CC40" s="75"/>
      <c r="CD40" s="78"/>
      <c r="CE40" s="78"/>
      <c r="CF40" s="78"/>
      <c r="CG40" s="78"/>
      <c r="CH40" s="78"/>
      <c r="CI40" s="78"/>
      <c r="CJ40" s="78"/>
    </row>
    <row r="41" spans="2:40" ht="15.75" customHeight="1">
      <c r="B41" s="8" t="s">
        <v>34</v>
      </c>
      <c r="C41" s="48"/>
      <c r="D41" s="48"/>
      <c r="E41" s="48"/>
      <c r="G41" s="106"/>
      <c r="H41" s="106"/>
      <c r="AH41" s="9" t="s">
        <v>51</v>
      </c>
      <c r="AM41" s="106"/>
      <c r="AN41" s="106"/>
    </row>
    <row r="42" spans="2:40" ht="15.75" customHeight="1">
      <c r="B42" s="9" t="s">
        <v>42</v>
      </c>
      <c r="C42" s="48"/>
      <c r="D42" s="48"/>
      <c r="E42" s="48"/>
      <c r="G42" s="106"/>
      <c r="H42" s="106"/>
      <c r="AM42" s="106"/>
      <c r="AN42" s="106"/>
    </row>
    <row r="43" spans="2:40" ht="15.75" customHeight="1">
      <c r="B43" s="9" t="s">
        <v>72</v>
      </c>
      <c r="C43" s="48"/>
      <c r="D43" s="48"/>
      <c r="E43" s="48"/>
      <c r="G43" s="106"/>
      <c r="H43" s="106"/>
      <c r="AM43" s="106"/>
      <c r="AN43" s="106"/>
    </row>
    <row r="44" spans="2:40" ht="15.75" customHeight="1">
      <c r="B44" s="9" t="s">
        <v>49</v>
      </c>
      <c r="C44" s="48"/>
      <c r="D44" s="48"/>
      <c r="E44" s="48"/>
      <c r="G44" s="106"/>
      <c r="H44" s="106"/>
      <c r="AM44" s="106"/>
      <c r="AN44" s="106"/>
    </row>
    <row r="45" spans="2:40" ht="15.75" customHeight="1">
      <c r="B45" s="9" t="s">
        <v>48</v>
      </c>
      <c r="C45" s="48"/>
      <c r="D45" s="48"/>
      <c r="E45" s="48"/>
      <c r="G45" s="106"/>
      <c r="H45" s="106"/>
      <c r="AM45" s="106"/>
      <c r="AN45" s="106"/>
    </row>
    <row r="46" spans="2:40" ht="15.75" customHeight="1">
      <c r="B46" s="9" t="s">
        <v>47</v>
      </c>
      <c r="C46" s="48"/>
      <c r="D46" s="48"/>
      <c r="E46" s="48"/>
      <c r="G46" s="106"/>
      <c r="H46" s="106"/>
      <c r="AM46" s="106"/>
      <c r="AN46" s="106"/>
    </row>
    <row r="47" spans="2:40" ht="15.75" customHeight="1">
      <c r="B47" s="9" t="s">
        <v>46</v>
      </c>
      <c r="C47" s="48"/>
      <c r="D47" s="48"/>
      <c r="E47" s="48"/>
      <c r="G47" s="106"/>
      <c r="H47" s="106"/>
      <c r="AM47" s="106"/>
      <c r="AN47" s="106"/>
    </row>
    <row r="48" spans="7:40" ht="13.5">
      <c r="G48" s="106"/>
      <c r="H48" s="106"/>
      <c r="AM48" s="106"/>
      <c r="AN48" s="106"/>
    </row>
    <row r="49" spans="7:40" ht="13.5">
      <c r="G49" s="106"/>
      <c r="H49" s="106"/>
      <c r="AM49" s="106"/>
      <c r="AN49" s="106"/>
    </row>
    <row r="50" spans="7:40" ht="13.5">
      <c r="G50" s="106"/>
      <c r="H50" s="106"/>
      <c r="AM50" s="106"/>
      <c r="AN50" s="106"/>
    </row>
    <row r="51" spans="7:40" ht="13.5">
      <c r="G51" s="107"/>
      <c r="H51" s="107"/>
      <c r="AM51" s="107"/>
      <c r="AN51" s="107"/>
    </row>
    <row r="52" spans="7:40" ht="13.5">
      <c r="G52" s="108"/>
      <c r="H52" s="109"/>
      <c r="AM52" s="108"/>
      <c r="AN52" s="47"/>
    </row>
    <row r="53" spans="7:40" ht="13.5">
      <c r="G53" s="110"/>
      <c r="H53" s="110" t="s">
        <v>112</v>
      </c>
      <c r="AM53" s="108"/>
      <c r="AN53" s="47"/>
    </row>
    <row r="54" spans="7:40" ht="13.5">
      <c r="G54" s="122" t="s">
        <v>113</v>
      </c>
      <c r="H54" s="122" t="s">
        <v>114</v>
      </c>
      <c r="AM54" s="122" t="s">
        <v>115</v>
      </c>
      <c r="AN54" s="122" t="s">
        <v>116</v>
      </c>
    </row>
    <row r="55" spans="7:40" ht="13.5">
      <c r="G55" s="123"/>
      <c r="H55" s="123"/>
      <c r="AM55" s="123"/>
      <c r="AN55" s="123"/>
    </row>
    <row r="56" spans="7:40" ht="13.5">
      <c r="G56" s="123"/>
      <c r="H56" s="123"/>
      <c r="AM56" s="123"/>
      <c r="AN56" s="123"/>
    </row>
    <row r="57" spans="7:40" ht="13.5">
      <c r="G57" s="123"/>
      <c r="H57" s="123"/>
      <c r="AM57" s="123"/>
      <c r="AN57" s="123"/>
    </row>
    <row r="58" spans="7:40" ht="13.5">
      <c r="G58" s="123"/>
      <c r="H58" s="123"/>
      <c r="AM58" s="123"/>
      <c r="AN58" s="123"/>
    </row>
    <row r="59" spans="7:40" ht="13.5">
      <c r="G59" s="123"/>
      <c r="H59" s="123"/>
      <c r="AM59" s="123"/>
      <c r="AN59" s="123"/>
    </row>
    <row r="60" spans="7:40" ht="13.5">
      <c r="G60" s="111"/>
      <c r="H60" s="111"/>
      <c r="AM60" s="111"/>
      <c r="AN60" s="111"/>
    </row>
    <row r="61" spans="7:40" ht="13.5">
      <c r="G61" s="112"/>
      <c r="H61" s="113"/>
      <c r="AM61" s="216"/>
      <c r="AN61" s="216"/>
    </row>
    <row r="62" spans="7:40" ht="13.5">
      <c r="G62" s="114"/>
      <c r="H62" s="115"/>
      <c r="AM62" s="217"/>
      <c r="AN62" s="217"/>
    </row>
    <row r="63" spans="7:40" ht="13.5">
      <c r="G63" s="116">
        <f>IF(C63=0,0,ROUND(E63/C63*100,1))</f>
        <v>0</v>
      </c>
      <c r="H63" s="116">
        <f>IF(D63=0,0,ROUND(F63/D63*100,1))</f>
        <v>0</v>
      </c>
      <c r="AM63" s="218">
        <f>+G63</f>
        <v>0</v>
      </c>
      <c r="AN63" s="218">
        <f>+H63</f>
        <v>0</v>
      </c>
    </row>
    <row r="64" spans="7:40" ht="13.5">
      <c r="G64" s="112"/>
      <c r="H64" s="113"/>
      <c r="AM64" s="216"/>
      <c r="AN64" s="216"/>
    </row>
    <row r="65" spans="7:40" ht="13.5">
      <c r="G65" s="114"/>
      <c r="H65" s="115"/>
      <c r="AM65" s="217"/>
      <c r="AN65" s="217"/>
    </row>
    <row r="66" spans="7:40" ht="13.5">
      <c r="G66" s="116">
        <f>IF(C66=0,0,ROUND(E66/C66*100,1))</f>
        <v>0</v>
      </c>
      <c r="H66" s="116">
        <f>IF(D66=0,0,ROUND(F66/D66*100,1))</f>
        <v>0</v>
      </c>
      <c r="AM66" s="218">
        <f>+G66</f>
        <v>0</v>
      </c>
      <c r="AN66" s="218">
        <f>+H66</f>
        <v>0</v>
      </c>
    </row>
    <row r="67" spans="7:40" ht="13.5">
      <c r="G67" s="112"/>
      <c r="H67" s="113"/>
      <c r="AM67" s="216"/>
      <c r="AN67" s="216"/>
    </row>
    <row r="68" spans="7:40" ht="13.5">
      <c r="G68" s="114"/>
      <c r="H68" s="115"/>
      <c r="AM68" s="217"/>
      <c r="AN68" s="217"/>
    </row>
    <row r="69" spans="7:40" ht="13.5">
      <c r="G69" s="116">
        <f>IF(C69=0,0,ROUND(E69/C69*100,1))</f>
        <v>0</v>
      </c>
      <c r="H69" s="116">
        <f>IF(D69=0,0,ROUND(F69/D69*100,1))</f>
        <v>0</v>
      </c>
      <c r="AM69" s="218">
        <f>+G69</f>
        <v>0</v>
      </c>
      <c r="AN69" s="218">
        <f>+H69</f>
        <v>0</v>
      </c>
    </row>
    <row r="70" spans="7:40" ht="13.5">
      <c r="G70" s="112"/>
      <c r="H70" s="113"/>
      <c r="AM70" s="216"/>
      <c r="AN70" s="216"/>
    </row>
    <row r="71" spans="7:40" ht="13.5">
      <c r="G71" s="114"/>
      <c r="H71" s="115"/>
      <c r="AM71" s="217"/>
      <c r="AN71" s="217"/>
    </row>
    <row r="72" spans="7:40" ht="13.5">
      <c r="G72" s="116">
        <f>IF(C72=0,0,ROUND(E72/C72*100,1))</f>
        <v>0</v>
      </c>
      <c r="H72" s="116">
        <f>IF(D72=0,0,ROUND(F72/D72*100,1))</f>
        <v>0</v>
      </c>
      <c r="AM72" s="218">
        <f>+G72</f>
        <v>0</v>
      </c>
      <c r="AN72" s="218">
        <f>+H72</f>
        <v>0</v>
      </c>
    </row>
    <row r="73" spans="7:40" ht="13.5">
      <c r="G73" s="112"/>
      <c r="H73" s="113"/>
      <c r="AM73" s="216"/>
      <c r="AN73" s="216"/>
    </row>
    <row r="74" spans="7:40" ht="13.5">
      <c r="G74" s="114"/>
      <c r="H74" s="115"/>
      <c r="AM74" s="217"/>
      <c r="AN74" s="217"/>
    </row>
    <row r="75" spans="7:40" ht="13.5">
      <c r="G75" s="116">
        <f>IF(C75=0,0,ROUND(E75/C75*100,1))</f>
        <v>0</v>
      </c>
      <c r="H75" s="116">
        <f>IF(D75=0,0,ROUND(F75/D75*100,1))</f>
        <v>0</v>
      </c>
      <c r="AM75" s="218">
        <f>+G75</f>
        <v>0</v>
      </c>
      <c r="AN75" s="218">
        <f>+H75</f>
        <v>0</v>
      </c>
    </row>
    <row r="76" spans="7:40" ht="13.5">
      <c r="G76" s="112"/>
      <c r="H76" s="113"/>
      <c r="AM76" s="216"/>
      <c r="AN76" s="216"/>
    </row>
    <row r="77" spans="7:40" ht="13.5">
      <c r="G77" s="114"/>
      <c r="H77" s="115"/>
      <c r="AM77" s="217"/>
      <c r="AN77" s="217"/>
    </row>
    <row r="78" spans="7:40" ht="13.5">
      <c r="G78" s="116">
        <f>IF(C78=0,0,ROUND(E78/C78*100,1))</f>
        <v>0</v>
      </c>
      <c r="H78" s="116">
        <f>IF(D78=0,0,ROUND(F78/D78*100,1))</f>
        <v>0</v>
      </c>
      <c r="AM78" s="218">
        <f>+G78</f>
        <v>0</v>
      </c>
      <c r="AN78" s="218">
        <f>+H78</f>
        <v>0</v>
      </c>
    </row>
    <row r="79" spans="7:40" ht="13.5">
      <c r="G79" s="112"/>
      <c r="H79" s="117"/>
      <c r="AM79" s="216"/>
      <c r="AN79" s="216"/>
    </row>
    <row r="80" spans="7:40" ht="13.5">
      <c r="G80" s="114"/>
      <c r="H80" s="118"/>
      <c r="AM80" s="217"/>
      <c r="AN80" s="219"/>
    </row>
    <row r="81" spans="7:40" ht="13.5">
      <c r="G81" s="116">
        <f>IF(C81=0,0,ROUND(E81/C81*100,1))</f>
        <v>0</v>
      </c>
      <c r="H81" s="116">
        <f>IF(D81=0,0,ROUND(F81/D81*100,1))</f>
        <v>0</v>
      </c>
      <c r="AM81" s="218">
        <f>+G81</f>
        <v>0</v>
      </c>
      <c r="AN81" s="218">
        <f>+H81</f>
        <v>0</v>
      </c>
    </row>
    <row r="82" spans="7:40" ht="13.5">
      <c r="G82" s="112"/>
      <c r="H82" s="118"/>
      <c r="AM82" s="216"/>
      <c r="AN82" s="219"/>
    </row>
    <row r="83" spans="7:40" ht="13.5">
      <c r="G83" s="114"/>
      <c r="H83" s="118"/>
      <c r="AM83" s="217"/>
      <c r="AN83" s="219"/>
    </row>
    <row r="84" spans="7:40" ht="13.5">
      <c r="G84" s="116">
        <f>IF(C84=0,0,ROUND(E84/C84*100,1))</f>
        <v>0</v>
      </c>
      <c r="H84" s="118"/>
      <c r="AM84" s="218">
        <f>+G84</f>
        <v>0</v>
      </c>
      <c r="AN84" s="219"/>
    </row>
    <row r="85" spans="7:40" ht="13.5">
      <c r="G85" s="112"/>
      <c r="H85" s="118"/>
      <c r="AM85" s="216"/>
      <c r="AN85" s="219"/>
    </row>
    <row r="86" spans="7:40" ht="13.5">
      <c r="G86" s="114"/>
      <c r="H86" s="118"/>
      <c r="AM86" s="217"/>
      <c r="AN86" s="219"/>
    </row>
    <row r="87" spans="7:40" ht="13.5">
      <c r="G87" s="116">
        <f>IF(C87=0,0,ROUND(E87/C87*100,1))</f>
        <v>0</v>
      </c>
      <c r="H87" s="118"/>
      <c r="AM87" s="218">
        <f>+G87</f>
        <v>0</v>
      </c>
      <c r="AN87" s="219"/>
    </row>
    <row r="88" spans="7:40" ht="13.5">
      <c r="G88" s="114"/>
      <c r="H88" s="117"/>
      <c r="AM88" s="216"/>
      <c r="AN88" s="219"/>
    </row>
    <row r="89" spans="7:40" ht="13.5">
      <c r="G89" s="114"/>
      <c r="H89" s="118"/>
      <c r="AM89" s="217"/>
      <c r="AN89" s="219"/>
    </row>
    <row r="90" spans="7:40" ht="13.5">
      <c r="G90" s="116">
        <f>IF(C90=0,0,ROUND(E90/C90*100,1))</f>
        <v>0</v>
      </c>
      <c r="H90" s="116">
        <f>IF(D90=0,0,ROUND(F90/D90*100,1))</f>
        <v>0</v>
      </c>
      <c r="AM90" s="218">
        <f>+G90</f>
        <v>0</v>
      </c>
      <c r="AN90" s="218">
        <f>+H90</f>
        <v>0</v>
      </c>
    </row>
    <row r="91" spans="39:40" ht="13.5">
      <c r="AM91" s="106"/>
      <c r="AN91" s="106"/>
    </row>
    <row r="92" spans="39:40" ht="13.5">
      <c r="AM92" s="106"/>
      <c r="AN92" s="106"/>
    </row>
    <row r="100" spans="39:40" ht="13.5">
      <c r="AM100" s="220"/>
      <c r="AN100" s="220"/>
    </row>
    <row r="101" spans="39:40" ht="13.5">
      <c r="AM101" s="221"/>
      <c r="AN101" s="221"/>
    </row>
    <row r="102" spans="7:40" ht="13.5">
      <c r="G102" s="112"/>
      <c r="H102" s="117"/>
      <c r="AM102" s="222"/>
      <c r="AN102" s="223"/>
    </row>
    <row r="103" spans="7:40" ht="13.5">
      <c r="G103" s="114"/>
      <c r="H103" s="118"/>
      <c r="AM103" s="222"/>
      <c r="AN103" s="223"/>
    </row>
    <row r="104" spans="7:40" ht="13.5">
      <c r="G104" s="116">
        <f>IF(C104=0,0,ROUND(E104/C104*100,1))</f>
        <v>0</v>
      </c>
      <c r="H104" s="116">
        <f>IF(D104=0,0,ROUND(F104/D104*100,1))</f>
        <v>0</v>
      </c>
      <c r="AM104" s="224">
        <f>+G104</f>
        <v>0</v>
      </c>
      <c r="AN104" s="224">
        <f>+H104</f>
        <v>0</v>
      </c>
    </row>
    <row r="105" spans="7:40" ht="13.5">
      <c r="G105" s="112"/>
      <c r="H105" s="117"/>
      <c r="AM105" s="222"/>
      <c r="AN105" s="223"/>
    </row>
    <row r="106" spans="7:40" ht="13.5">
      <c r="G106" s="114"/>
      <c r="H106" s="118"/>
      <c r="AM106" s="222"/>
      <c r="AN106" s="223"/>
    </row>
    <row r="107" spans="7:40" ht="13.5">
      <c r="G107" s="116">
        <f>IF(C107=0,0,ROUND(E107/C107*100,1))</f>
        <v>0</v>
      </c>
      <c r="H107" s="116">
        <f>IF(D107=0,0,ROUND(F107/D107*100,1))</f>
        <v>0</v>
      </c>
      <c r="AM107" s="224">
        <f>+G107</f>
        <v>0</v>
      </c>
      <c r="AN107" s="224">
        <f>+H107</f>
        <v>0</v>
      </c>
    </row>
  </sheetData>
  <sheetProtection/>
  <protectedRanges>
    <protectedRange sqref="G38:G39 G88:G89 G102:G103 G105:G106" name="範囲1_2"/>
    <protectedRange sqref="G11:G12 G14:G15 G17:G18 G20:G21 G23:G24 G26:G27 G29:G30 G32:G33 G35:G36 G61:G62 G64:G65 G67:G68 G70:G71 G73:G74 G76:G77 G79:G80 G82:G83 G85:G86" name="範囲1_2_1"/>
  </protectedRanges>
  <mergeCells count="129">
    <mergeCell ref="AM54:AM59"/>
    <mergeCell ref="AN54:AN59"/>
    <mergeCell ref="A38:A40"/>
    <mergeCell ref="AG38:AG40"/>
    <mergeCell ref="BF38:BF40"/>
    <mergeCell ref="A32:A34"/>
    <mergeCell ref="AG32:AG34"/>
    <mergeCell ref="BF32:BF34"/>
    <mergeCell ref="A35:A37"/>
    <mergeCell ref="AG35:AG37"/>
    <mergeCell ref="BF35:BF37"/>
    <mergeCell ref="A26:A28"/>
    <mergeCell ref="AG26:AG28"/>
    <mergeCell ref="BF26:BF28"/>
    <mergeCell ref="A29:A31"/>
    <mergeCell ref="AG29:AG31"/>
    <mergeCell ref="BF29:BF31"/>
    <mergeCell ref="A20:A22"/>
    <mergeCell ref="AG20:AG22"/>
    <mergeCell ref="BF20:BF22"/>
    <mergeCell ref="A23:A25"/>
    <mergeCell ref="AG23:AG25"/>
    <mergeCell ref="BF23:BF25"/>
    <mergeCell ref="A14:A16"/>
    <mergeCell ref="AG14:AG16"/>
    <mergeCell ref="BF14:BF16"/>
    <mergeCell ref="A17:A19"/>
    <mergeCell ref="AG17:AG19"/>
    <mergeCell ref="BF17:BF19"/>
    <mergeCell ref="A11:A13"/>
    <mergeCell ref="AG11:AG13"/>
    <mergeCell ref="BF11:BF13"/>
    <mergeCell ref="AV6:AV9"/>
    <mergeCell ref="AW6:AW9"/>
    <mergeCell ref="BC6:BC9"/>
    <mergeCell ref="BF6:BL6"/>
    <mergeCell ref="AM4:AM9"/>
    <mergeCell ref="AN4:AN9"/>
    <mergeCell ref="BT8:BY8"/>
    <mergeCell ref="BZ8:BZ9"/>
    <mergeCell ref="CB8:CB9"/>
    <mergeCell ref="CC8:CC9"/>
    <mergeCell ref="CD8:CI8"/>
    <mergeCell ref="CJ8:CJ9"/>
    <mergeCell ref="BV9:BW9"/>
    <mergeCell ref="CF9:CG9"/>
    <mergeCell ref="BR7:BZ7"/>
    <mergeCell ref="CB7:CJ7"/>
    <mergeCell ref="T8:T9"/>
    <mergeCell ref="AU8:AU9"/>
    <mergeCell ref="BH8:BH9"/>
    <mergeCell ref="BI8:BI9"/>
    <mergeCell ref="BJ8:BO8"/>
    <mergeCell ref="BP8:BP9"/>
    <mergeCell ref="BR8:BR9"/>
    <mergeCell ref="BS8:BS9"/>
    <mergeCell ref="AE7:AE9"/>
    <mergeCell ref="BD7:BD9"/>
    <mergeCell ref="BF7:BF9"/>
    <mergeCell ref="BG7:BG9"/>
    <mergeCell ref="BH7:BP7"/>
    <mergeCell ref="AK4:AK9"/>
    <mergeCell ref="AO4:AO9"/>
    <mergeCell ref="AP4:AP9"/>
    <mergeCell ref="BL9:BM9"/>
    <mergeCell ref="BH5:BI5"/>
    <mergeCell ref="BJ5:BP5"/>
    <mergeCell ref="R6:R9"/>
    <mergeCell ref="S6:S9"/>
    <mergeCell ref="U6:U9"/>
    <mergeCell ref="V6:V9"/>
    <mergeCell ref="AB6:AB9"/>
    <mergeCell ref="AD6:AD9"/>
    <mergeCell ref="AS6:AS9"/>
    <mergeCell ref="AT6:AT9"/>
    <mergeCell ref="BJ4:BP4"/>
    <mergeCell ref="D5:D9"/>
    <mergeCell ref="F5:F9"/>
    <mergeCell ref="R5:V5"/>
    <mergeCell ref="W5:W9"/>
    <mergeCell ref="X5:X9"/>
    <mergeCell ref="AB5:AC5"/>
    <mergeCell ref="AD5:AE5"/>
    <mergeCell ref="AJ5:AJ9"/>
    <mergeCell ref="AL5:AL9"/>
    <mergeCell ref="AS4:AY4"/>
    <mergeCell ref="AZ4:AZ9"/>
    <mergeCell ref="BA4:BA9"/>
    <mergeCell ref="BB4:BB9"/>
    <mergeCell ref="BC4:BD4"/>
    <mergeCell ref="BH4:BI4"/>
    <mergeCell ref="AS5:AW5"/>
    <mergeCell ref="AX5:AX9"/>
    <mergeCell ref="AY5:AY9"/>
    <mergeCell ref="BC5:BD5"/>
    <mergeCell ref="Y4:Y9"/>
    <mergeCell ref="AQ4:AQ9"/>
    <mergeCell ref="AR4:AR9"/>
    <mergeCell ref="Z4:Z9"/>
    <mergeCell ref="AA4:AA9"/>
    <mergeCell ref="AB4:AE4"/>
    <mergeCell ref="AG4:AG9"/>
    <mergeCell ref="AH4:AH9"/>
    <mergeCell ref="AI4:AI9"/>
    <mergeCell ref="AC7:AC9"/>
    <mergeCell ref="BX2:BZ2"/>
    <mergeCell ref="I3:N3"/>
    <mergeCell ref="AI3:AK3"/>
    <mergeCell ref="A4:A9"/>
    <mergeCell ref="B4:B9"/>
    <mergeCell ref="C4:C9"/>
    <mergeCell ref="E4:E9"/>
    <mergeCell ref="I4:M4"/>
    <mergeCell ref="N4:N9"/>
    <mergeCell ref="AZ1:BA1"/>
    <mergeCell ref="BO1:BW1"/>
    <mergeCell ref="I2:N2"/>
    <mergeCell ref="AI2:AK2"/>
    <mergeCell ref="BO2:BW2"/>
    <mergeCell ref="G4:G9"/>
    <mergeCell ref="H4:H9"/>
    <mergeCell ref="G54:G59"/>
    <mergeCell ref="H54:H59"/>
    <mergeCell ref="J1:T1"/>
    <mergeCell ref="AO1:AY1"/>
    <mergeCell ref="O4:O9"/>
    <mergeCell ref="P4:P9"/>
    <mergeCell ref="Q4:Q9"/>
    <mergeCell ref="R4:X4"/>
  </mergeCells>
  <conditionalFormatting sqref="G13:H13">
    <cfRule type="cellIs" priority="31" dxfId="166" operator="greaterThan" stopIfTrue="1">
      <formula>100</formula>
    </cfRule>
    <cfRule type="cellIs" priority="32" dxfId="166" operator="lessThan" stopIfTrue="1">
      <formula>0</formula>
    </cfRule>
  </conditionalFormatting>
  <conditionalFormatting sqref="G16:H16 G19:H19 G22:H22 G25:H25">
    <cfRule type="cellIs" priority="29" dxfId="166" operator="greaterThan" stopIfTrue="1">
      <formula>100</formula>
    </cfRule>
    <cfRule type="cellIs" priority="30" dxfId="166" operator="lessThan" stopIfTrue="1">
      <formula>0</formula>
    </cfRule>
  </conditionalFormatting>
  <conditionalFormatting sqref="G28:H28">
    <cfRule type="cellIs" priority="27" dxfId="166" operator="greaterThan" stopIfTrue="1">
      <formula>100</formula>
    </cfRule>
    <cfRule type="cellIs" priority="28" dxfId="166" operator="lessThan" stopIfTrue="1">
      <formula>0</formula>
    </cfRule>
  </conditionalFormatting>
  <conditionalFormatting sqref="G34 G37 G40">
    <cfRule type="cellIs" priority="25" dxfId="166" operator="greaterThan" stopIfTrue="1">
      <formula>100</formula>
    </cfRule>
    <cfRule type="cellIs" priority="26" dxfId="166" operator="lessThan" stopIfTrue="1">
      <formula>0</formula>
    </cfRule>
  </conditionalFormatting>
  <conditionalFormatting sqref="H40">
    <cfRule type="cellIs" priority="23" dxfId="166" operator="greaterThan" stopIfTrue="1">
      <formula>100</formula>
    </cfRule>
    <cfRule type="cellIs" priority="24" dxfId="166" operator="lessThan" stopIfTrue="1">
      <formula>0</formula>
    </cfRule>
  </conditionalFormatting>
  <conditionalFormatting sqref="G63:H63">
    <cfRule type="cellIs" priority="21" dxfId="166" operator="greaterThan" stopIfTrue="1">
      <formula>100</formula>
    </cfRule>
    <cfRule type="cellIs" priority="22" dxfId="166" operator="lessThan" stopIfTrue="1">
      <formula>0</formula>
    </cfRule>
  </conditionalFormatting>
  <conditionalFormatting sqref="G66:H66 G69:H69 G72:H72 G75:H75">
    <cfRule type="cellIs" priority="19" dxfId="166" operator="greaterThan" stopIfTrue="1">
      <formula>100</formula>
    </cfRule>
    <cfRule type="cellIs" priority="20" dxfId="166" operator="lessThan" stopIfTrue="1">
      <formula>0</formula>
    </cfRule>
  </conditionalFormatting>
  <conditionalFormatting sqref="G78:H78">
    <cfRule type="cellIs" priority="17" dxfId="166" operator="greaterThan" stopIfTrue="1">
      <formula>100</formula>
    </cfRule>
    <cfRule type="cellIs" priority="18" dxfId="166" operator="lessThan" stopIfTrue="1">
      <formula>0</formula>
    </cfRule>
  </conditionalFormatting>
  <conditionalFormatting sqref="G81 G84 G87 G90">
    <cfRule type="cellIs" priority="15" dxfId="166" operator="greaterThan" stopIfTrue="1">
      <formula>100</formula>
    </cfRule>
    <cfRule type="cellIs" priority="16" dxfId="166" operator="lessThan" stopIfTrue="1">
      <formula>0</formula>
    </cfRule>
  </conditionalFormatting>
  <conditionalFormatting sqref="H90">
    <cfRule type="cellIs" priority="13" dxfId="166" operator="greaterThan" stopIfTrue="1">
      <formula>100</formula>
    </cfRule>
    <cfRule type="cellIs" priority="14" dxfId="166" operator="lessThan" stopIfTrue="1">
      <formula>0</formula>
    </cfRule>
  </conditionalFormatting>
  <conditionalFormatting sqref="G104">
    <cfRule type="cellIs" priority="11" dxfId="166" operator="greaterThan" stopIfTrue="1">
      <formula>100</formula>
    </cfRule>
    <cfRule type="cellIs" priority="12" dxfId="166" operator="lessThan" stopIfTrue="1">
      <formula>0</formula>
    </cfRule>
  </conditionalFormatting>
  <conditionalFormatting sqref="H104">
    <cfRule type="cellIs" priority="9" dxfId="166" operator="greaterThan" stopIfTrue="1">
      <formula>100</formula>
    </cfRule>
    <cfRule type="cellIs" priority="10" dxfId="166" operator="lessThan" stopIfTrue="1">
      <formula>0</formula>
    </cfRule>
  </conditionalFormatting>
  <conditionalFormatting sqref="G107">
    <cfRule type="cellIs" priority="7" dxfId="166" operator="greaterThan" stopIfTrue="1">
      <formula>100</formula>
    </cfRule>
    <cfRule type="cellIs" priority="8" dxfId="166" operator="lessThan" stopIfTrue="1">
      <formula>0</formula>
    </cfRule>
  </conditionalFormatting>
  <conditionalFormatting sqref="H107">
    <cfRule type="cellIs" priority="5" dxfId="166" operator="greaterThan" stopIfTrue="1">
      <formula>100</formula>
    </cfRule>
    <cfRule type="cellIs" priority="6" dxfId="166" operator="lessThan" stopIfTrue="1">
      <formula>0</formula>
    </cfRule>
  </conditionalFormatting>
  <conditionalFormatting sqref="H81">
    <cfRule type="cellIs" priority="1" dxfId="166" operator="greaterThan" stopIfTrue="1">
      <formula>100</formula>
    </cfRule>
    <cfRule type="cellIs" priority="2" dxfId="166" operator="lessThan" stopIfTrue="1">
      <formula>0</formula>
    </cfRule>
  </conditionalFormatting>
  <printOptions horizontalCentered="1" verticalCentered="1"/>
  <pageMargins left="0.5905511811023623" right="0.3937007874015748" top="0.5905511811023623" bottom="0.7874015748031497" header="0.5118110236220472" footer="0.5118110236220472"/>
  <pageSetup blackAndWhite="1" horizontalDpi="600" verticalDpi="600" orientation="landscape" paperSize="9" scale="55" r:id="rId1"/>
  <colBreaks count="2" manualBreakCount="2">
    <brk id="31" max="65535" man="1"/>
    <brk id="56" max="39" man="1"/>
  </colBreaks>
</worksheet>
</file>

<file path=xl/worksheets/sheet3.xml><?xml version="1.0" encoding="utf-8"?>
<worksheet xmlns="http://schemas.openxmlformats.org/spreadsheetml/2006/main" xmlns:r="http://schemas.openxmlformats.org/officeDocument/2006/relationships">
  <dimension ref="A1:BZ107"/>
  <sheetViews>
    <sheetView view="pageBreakPreview" zoomScale="70" zoomScaleNormal="75" zoomScaleSheetLayoutView="70" zoomScalePageLayoutView="0" workbookViewId="0" topLeftCell="A1">
      <pane xSplit="2" ySplit="10" topLeftCell="V29" activePane="bottomRight" state="frozen"/>
      <selection pane="topLeft" activeCell="J24" sqref="J24"/>
      <selection pane="topRight" activeCell="J24" sqref="J24"/>
      <selection pane="bottomLeft" activeCell="J24" sqref="J24"/>
      <selection pane="bottomRight" activeCell="D31" sqref="D31"/>
    </sheetView>
  </sheetViews>
  <sheetFormatPr defaultColWidth="9.00390625" defaultRowHeight="13.5"/>
  <cols>
    <col min="1" max="2" width="8.125" style="48" customWidth="1"/>
    <col min="3" max="6" width="8.125" style="47" customWidth="1"/>
    <col min="7" max="8" width="8.25390625" style="119" customWidth="1"/>
    <col min="9" max="31" width="8.125" style="47" customWidth="1"/>
    <col min="32" max="32" width="6.125" style="48" customWidth="1"/>
    <col min="33" max="38" width="8.25390625" style="47" customWidth="1"/>
    <col min="39" max="40" width="8.25390625" style="119" customWidth="1"/>
    <col min="41" max="56" width="8.25390625" style="47" customWidth="1"/>
    <col min="57" max="57" width="5.50390625" style="48" customWidth="1"/>
    <col min="58" max="58" width="7.375" style="13" customWidth="1"/>
    <col min="59" max="61" width="6.625" style="13" customWidth="1"/>
    <col min="62" max="68" width="5.50390625" style="13" customWidth="1"/>
    <col min="69" max="69" width="3.625" style="13" customWidth="1"/>
    <col min="70" max="71" width="6.625" style="13" customWidth="1"/>
    <col min="72" max="78" width="5.50390625" style="13" customWidth="1"/>
    <col min="79" max="16384" width="9.00390625" style="48" customWidth="1"/>
  </cols>
  <sheetData>
    <row r="1" spans="1:78" s="47" customFormat="1" ht="17.25">
      <c r="A1" s="91" t="s">
        <v>104</v>
      </c>
      <c r="B1" s="18"/>
      <c r="C1" s="18"/>
      <c r="D1" s="18"/>
      <c r="E1" s="18"/>
      <c r="F1" s="18"/>
      <c r="G1" s="107"/>
      <c r="H1" s="107"/>
      <c r="I1" s="18"/>
      <c r="J1" s="124" t="s">
        <v>102</v>
      </c>
      <c r="K1" s="124"/>
      <c r="L1" s="124"/>
      <c r="M1" s="124"/>
      <c r="N1" s="124"/>
      <c r="O1" s="124"/>
      <c r="P1" s="124"/>
      <c r="Q1" s="124"/>
      <c r="R1" s="124"/>
      <c r="S1" s="124"/>
      <c r="T1" s="124"/>
      <c r="U1" s="19" t="s">
        <v>80</v>
      </c>
      <c r="V1" s="18"/>
      <c r="W1" s="18"/>
      <c r="X1" s="18"/>
      <c r="Y1" s="18"/>
      <c r="Z1" s="18"/>
      <c r="AA1" s="18"/>
      <c r="AG1" s="91" t="s">
        <v>105</v>
      </c>
      <c r="AH1" s="18"/>
      <c r="AI1" s="18"/>
      <c r="AJ1" s="18"/>
      <c r="AK1" s="18"/>
      <c r="AL1" s="18"/>
      <c r="AM1" s="107"/>
      <c r="AN1" s="107"/>
      <c r="AO1" s="124"/>
      <c r="AP1" s="124"/>
      <c r="AQ1" s="124"/>
      <c r="AR1" s="124"/>
      <c r="AS1" s="124"/>
      <c r="AT1" s="124"/>
      <c r="AU1" s="124"/>
      <c r="AV1" s="124"/>
      <c r="AW1" s="124"/>
      <c r="AX1" s="124"/>
      <c r="AY1" s="124"/>
      <c r="AZ1" s="125" t="s">
        <v>80</v>
      </c>
      <c r="BA1" s="125"/>
      <c r="BB1" s="18"/>
      <c r="BC1" s="18"/>
      <c r="BD1" s="18"/>
      <c r="BF1" s="92" t="s">
        <v>107</v>
      </c>
      <c r="BG1" s="20"/>
      <c r="BH1" s="20"/>
      <c r="BI1" s="20"/>
      <c r="BJ1" s="20"/>
      <c r="BK1" s="20"/>
      <c r="BL1" s="20"/>
      <c r="BM1" s="20"/>
      <c r="BN1" s="20"/>
      <c r="BO1" s="20"/>
      <c r="BP1" s="20"/>
      <c r="BQ1" s="20"/>
      <c r="BR1" s="20"/>
      <c r="BS1" s="20"/>
      <c r="BT1" s="20"/>
      <c r="BU1" s="20"/>
      <c r="BV1" s="20"/>
      <c r="BW1" s="20"/>
      <c r="BX1" s="20"/>
      <c r="BY1" s="20"/>
      <c r="BZ1" s="20"/>
    </row>
    <row r="2" spans="1:57" ht="27" customHeight="1">
      <c r="A2" s="2"/>
      <c r="B2" s="2"/>
      <c r="C2" s="88" t="s">
        <v>25</v>
      </c>
      <c r="D2" s="89"/>
      <c r="E2" s="23"/>
      <c r="F2" s="23"/>
      <c r="G2" s="2" t="s">
        <v>35</v>
      </c>
      <c r="I2" s="166"/>
      <c r="J2" s="166"/>
      <c r="K2" s="166"/>
      <c r="L2" s="166"/>
      <c r="M2" s="166"/>
      <c r="N2" s="166"/>
      <c r="O2" s="23"/>
      <c r="P2" s="23"/>
      <c r="Q2" s="23"/>
      <c r="R2" s="23"/>
      <c r="S2" s="23"/>
      <c r="T2" s="23"/>
      <c r="U2" s="18"/>
      <c r="V2" s="18"/>
      <c r="W2" s="24"/>
      <c r="X2" s="18"/>
      <c r="Y2" s="18"/>
      <c r="Z2" s="18"/>
      <c r="AA2" s="89" t="s">
        <v>111</v>
      </c>
      <c r="AB2" s="18"/>
      <c r="AC2" s="23"/>
      <c r="AD2" s="18"/>
      <c r="AE2" s="23"/>
      <c r="AG2" s="23"/>
      <c r="AH2" s="23"/>
      <c r="AI2" s="128" t="s">
        <v>25</v>
      </c>
      <c r="AJ2" s="128"/>
      <c r="AK2" s="129"/>
      <c r="AL2" s="23"/>
      <c r="AM2" s="2" t="s">
        <v>35</v>
      </c>
      <c r="AN2" s="23"/>
      <c r="AO2" s="12"/>
      <c r="AP2" s="12"/>
      <c r="AQ2" s="12"/>
      <c r="AR2" s="12"/>
      <c r="AS2" s="12"/>
      <c r="AT2" s="12"/>
      <c r="AU2" s="23"/>
      <c r="AV2" s="23"/>
      <c r="AW2" s="23"/>
      <c r="AX2" s="23"/>
      <c r="AY2" s="24"/>
      <c r="AZ2" s="23"/>
      <c r="BA2" s="18"/>
      <c r="BB2" s="89" t="s">
        <v>106</v>
      </c>
      <c r="BC2" s="24"/>
      <c r="BD2" s="18"/>
      <c r="BE2" s="1"/>
    </row>
    <row r="3" spans="1:78" ht="27" customHeight="1">
      <c r="A3" s="2"/>
      <c r="B3" s="2"/>
      <c r="C3" s="88" t="s">
        <v>28</v>
      </c>
      <c r="D3" s="89"/>
      <c r="E3" s="23"/>
      <c r="F3" s="23"/>
      <c r="G3" s="2" t="s">
        <v>35</v>
      </c>
      <c r="I3" s="166"/>
      <c r="J3" s="166"/>
      <c r="K3" s="166"/>
      <c r="L3" s="166"/>
      <c r="M3" s="166"/>
      <c r="N3" s="166"/>
      <c r="O3" s="23"/>
      <c r="P3" s="23"/>
      <c r="Q3" s="23"/>
      <c r="R3" s="23"/>
      <c r="S3" s="23"/>
      <c r="T3" s="23"/>
      <c r="U3" s="18"/>
      <c r="V3" s="18"/>
      <c r="W3" s="24"/>
      <c r="X3" s="18"/>
      <c r="Y3" s="18"/>
      <c r="Z3" s="18"/>
      <c r="AA3" s="89" t="s">
        <v>111</v>
      </c>
      <c r="AB3" s="18"/>
      <c r="AC3" s="23"/>
      <c r="AD3" s="18"/>
      <c r="AE3" s="23"/>
      <c r="AG3" s="23"/>
      <c r="AH3" s="23"/>
      <c r="AI3" s="128" t="s">
        <v>28</v>
      </c>
      <c r="AJ3" s="128"/>
      <c r="AK3" s="129"/>
      <c r="AL3" s="23"/>
      <c r="AM3" s="2" t="s">
        <v>35</v>
      </c>
      <c r="AN3" s="23"/>
      <c r="AO3" s="12"/>
      <c r="AP3" s="12"/>
      <c r="AQ3" s="12"/>
      <c r="AR3" s="12"/>
      <c r="AS3" s="12"/>
      <c r="AT3" s="12"/>
      <c r="AU3" s="23"/>
      <c r="AV3" s="23"/>
      <c r="AW3" s="23"/>
      <c r="AX3" s="23"/>
      <c r="AY3" s="24"/>
      <c r="AZ3" s="23"/>
      <c r="BA3" s="18"/>
      <c r="BB3" s="89" t="s">
        <v>106</v>
      </c>
      <c r="BC3" s="18"/>
      <c r="BD3" s="23"/>
      <c r="BH3" s="38"/>
      <c r="BI3" s="130" t="s">
        <v>55</v>
      </c>
      <c r="BJ3" s="130"/>
      <c r="BK3" s="130"/>
      <c r="BL3" s="130"/>
      <c r="BM3" s="130"/>
      <c r="BN3" s="130"/>
      <c r="BO3" s="130"/>
      <c r="BP3" s="130"/>
      <c r="BQ3" s="130"/>
      <c r="BR3" s="130"/>
      <c r="BS3" s="19" t="s">
        <v>80</v>
      </c>
      <c r="BT3" s="14"/>
      <c r="BU3" s="14"/>
      <c r="BV3" s="14"/>
      <c r="BW3" s="7"/>
      <c r="BX3" s="11"/>
      <c r="BY3" s="14"/>
      <c r="BZ3" s="14"/>
    </row>
    <row r="4" spans="1:77" ht="13.5" customHeight="1">
      <c r="A4" s="131" t="s">
        <v>32</v>
      </c>
      <c r="B4" s="131" t="s">
        <v>9</v>
      </c>
      <c r="C4" s="134" t="s">
        <v>0</v>
      </c>
      <c r="D4" s="44"/>
      <c r="E4" s="134" t="s">
        <v>1</v>
      </c>
      <c r="F4" s="44"/>
      <c r="G4" s="120" t="s">
        <v>113</v>
      </c>
      <c r="H4" s="120" t="s">
        <v>114</v>
      </c>
      <c r="I4" s="202" t="s">
        <v>27</v>
      </c>
      <c r="J4" s="203"/>
      <c r="K4" s="203"/>
      <c r="L4" s="203"/>
      <c r="M4" s="204"/>
      <c r="N4" s="146" t="s">
        <v>29</v>
      </c>
      <c r="O4" s="146" t="s">
        <v>14</v>
      </c>
      <c r="P4" s="148" t="s">
        <v>54</v>
      </c>
      <c r="Q4" s="149" t="s">
        <v>15</v>
      </c>
      <c r="R4" s="151" t="s">
        <v>6</v>
      </c>
      <c r="S4" s="152"/>
      <c r="T4" s="152"/>
      <c r="U4" s="152"/>
      <c r="V4" s="152"/>
      <c r="W4" s="152"/>
      <c r="X4" s="152"/>
      <c r="Y4" s="179" t="s">
        <v>31</v>
      </c>
      <c r="Z4" s="177" t="s">
        <v>7</v>
      </c>
      <c r="AA4" s="162" t="s">
        <v>8</v>
      </c>
      <c r="AB4" s="155" t="s">
        <v>43</v>
      </c>
      <c r="AC4" s="155"/>
      <c r="AD4" s="155"/>
      <c r="AE4" s="156"/>
      <c r="AG4" s="139" t="s">
        <v>32</v>
      </c>
      <c r="AH4" s="139" t="s">
        <v>9</v>
      </c>
      <c r="AI4" s="134" t="s">
        <v>78</v>
      </c>
      <c r="AJ4" s="44"/>
      <c r="AK4" s="134" t="s">
        <v>79</v>
      </c>
      <c r="AL4" s="44"/>
      <c r="AM4" s="120" t="s">
        <v>115</v>
      </c>
      <c r="AN4" s="120" t="s">
        <v>116</v>
      </c>
      <c r="AO4" s="146" t="s">
        <v>29</v>
      </c>
      <c r="AP4" s="146" t="s">
        <v>14</v>
      </c>
      <c r="AQ4" s="148" t="s">
        <v>54</v>
      </c>
      <c r="AR4" s="181" t="s">
        <v>15</v>
      </c>
      <c r="AS4" s="151" t="s">
        <v>6</v>
      </c>
      <c r="AT4" s="152"/>
      <c r="AU4" s="152"/>
      <c r="AV4" s="152"/>
      <c r="AW4" s="152"/>
      <c r="AX4" s="152"/>
      <c r="AY4" s="183"/>
      <c r="AZ4" s="179" t="s">
        <v>31</v>
      </c>
      <c r="BA4" s="177" t="s">
        <v>7</v>
      </c>
      <c r="BB4" s="162" t="s">
        <v>8</v>
      </c>
      <c r="BC4" s="155" t="s">
        <v>53</v>
      </c>
      <c r="BD4" s="156"/>
      <c r="BF4" s="185" t="s">
        <v>70</v>
      </c>
      <c r="BG4" s="186"/>
      <c r="BH4" s="166"/>
      <c r="BI4" s="166"/>
      <c r="BJ4" s="166"/>
      <c r="BK4" s="166"/>
      <c r="BL4" s="166"/>
      <c r="BM4" s="166"/>
      <c r="BN4" s="166"/>
      <c r="BO4" s="2"/>
      <c r="BP4" s="2"/>
      <c r="BQ4" s="2"/>
      <c r="BR4" s="2"/>
      <c r="BS4" s="2"/>
      <c r="BT4" s="3"/>
      <c r="BU4" s="2"/>
      <c r="BV4" s="1"/>
      <c r="BW4" s="89" t="s">
        <v>106</v>
      </c>
      <c r="BX4" s="1"/>
      <c r="BY4" s="1"/>
    </row>
    <row r="5" spans="1:77" ht="13.5" customHeight="1">
      <c r="A5" s="132"/>
      <c r="B5" s="132"/>
      <c r="C5" s="135"/>
      <c r="D5" s="153" t="s">
        <v>77</v>
      </c>
      <c r="E5" s="135"/>
      <c r="F5" s="153" t="s">
        <v>77</v>
      </c>
      <c r="G5" s="121"/>
      <c r="H5" s="121"/>
      <c r="I5" s="25" t="s">
        <v>36</v>
      </c>
      <c r="J5" s="25" t="s">
        <v>37</v>
      </c>
      <c r="K5" s="25" t="s">
        <v>38</v>
      </c>
      <c r="L5" s="25" t="s">
        <v>39</v>
      </c>
      <c r="M5" s="25" t="s">
        <v>40</v>
      </c>
      <c r="N5" s="147"/>
      <c r="O5" s="147"/>
      <c r="P5" s="135"/>
      <c r="Q5" s="150"/>
      <c r="R5" s="157" t="s">
        <v>3</v>
      </c>
      <c r="S5" s="158"/>
      <c r="T5" s="158"/>
      <c r="U5" s="158"/>
      <c r="V5" s="159"/>
      <c r="W5" s="160" t="s">
        <v>4</v>
      </c>
      <c r="X5" s="167" t="s">
        <v>5</v>
      </c>
      <c r="Y5" s="180"/>
      <c r="Z5" s="178"/>
      <c r="AA5" s="163"/>
      <c r="AB5" s="169" t="s">
        <v>44</v>
      </c>
      <c r="AC5" s="165"/>
      <c r="AD5" s="164" t="s">
        <v>45</v>
      </c>
      <c r="AE5" s="165"/>
      <c r="AG5" s="140"/>
      <c r="AH5" s="140"/>
      <c r="AI5" s="135"/>
      <c r="AJ5" s="153" t="s">
        <v>77</v>
      </c>
      <c r="AK5" s="135"/>
      <c r="AL5" s="153" t="s">
        <v>77</v>
      </c>
      <c r="AM5" s="121"/>
      <c r="AN5" s="121"/>
      <c r="AO5" s="147"/>
      <c r="AP5" s="147"/>
      <c r="AQ5" s="135"/>
      <c r="AR5" s="182"/>
      <c r="AS5" s="157" t="s">
        <v>3</v>
      </c>
      <c r="AT5" s="158"/>
      <c r="AU5" s="158"/>
      <c r="AV5" s="158"/>
      <c r="AW5" s="159"/>
      <c r="AX5" s="160" t="s">
        <v>4</v>
      </c>
      <c r="AY5" s="162" t="s">
        <v>5</v>
      </c>
      <c r="AZ5" s="180"/>
      <c r="BA5" s="178"/>
      <c r="BB5" s="163"/>
      <c r="BC5" s="164" t="s">
        <v>45</v>
      </c>
      <c r="BD5" s="165"/>
      <c r="BF5" s="185" t="s">
        <v>81</v>
      </c>
      <c r="BG5" s="186"/>
      <c r="BH5" s="166"/>
      <c r="BI5" s="166"/>
      <c r="BJ5" s="166"/>
      <c r="BK5" s="166"/>
      <c r="BL5" s="166"/>
      <c r="BM5" s="166"/>
      <c r="BN5" s="166"/>
      <c r="BO5" s="2"/>
      <c r="BP5" s="2"/>
      <c r="BQ5" s="2"/>
      <c r="BR5" s="2"/>
      <c r="BS5" s="2"/>
      <c r="BT5" s="3"/>
      <c r="BU5" s="2"/>
      <c r="BV5" s="1"/>
      <c r="BW5" s="89" t="s">
        <v>106</v>
      </c>
      <c r="BX5" s="1"/>
      <c r="BY5" s="1"/>
    </row>
    <row r="6" spans="1:76" ht="13.5" customHeight="1">
      <c r="A6" s="132"/>
      <c r="B6" s="132"/>
      <c r="C6" s="135"/>
      <c r="D6" s="154"/>
      <c r="E6" s="135"/>
      <c r="F6" s="154"/>
      <c r="G6" s="121"/>
      <c r="H6" s="121"/>
      <c r="I6" s="25"/>
      <c r="J6" s="25"/>
      <c r="K6" s="25"/>
      <c r="L6" s="25"/>
      <c r="M6" s="25"/>
      <c r="N6" s="147"/>
      <c r="O6" s="147"/>
      <c r="P6" s="135"/>
      <c r="Q6" s="150"/>
      <c r="R6" s="170" t="s">
        <v>2</v>
      </c>
      <c r="S6" s="172" t="s">
        <v>83</v>
      </c>
      <c r="T6" s="45"/>
      <c r="U6" s="174" t="s">
        <v>84</v>
      </c>
      <c r="V6" s="174" t="s">
        <v>85</v>
      </c>
      <c r="W6" s="161"/>
      <c r="X6" s="168"/>
      <c r="Y6" s="180"/>
      <c r="Z6" s="178"/>
      <c r="AA6" s="163"/>
      <c r="AB6" s="176" t="s">
        <v>76</v>
      </c>
      <c r="AC6" s="49"/>
      <c r="AD6" s="143" t="s">
        <v>76</v>
      </c>
      <c r="AE6" s="50"/>
      <c r="AG6" s="140"/>
      <c r="AH6" s="140"/>
      <c r="AI6" s="135"/>
      <c r="AJ6" s="154"/>
      <c r="AK6" s="135"/>
      <c r="AL6" s="154"/>
      <c r="AM6" s="121"/>
      <c r="AN6" s="121"/>
      <c r="AO6" s="147"/>
      <c r="AP6" s="147"/>
      <c r="AQ6" s="135"/>
      <c r="AR6" s="182"/>
      <c r="AS6" s="170" t="s">
        <v>2</v>
      </c>
      <c r="AT6" s="172" t="s">
        <v>86</v>
      </c>
      <c r="AU6" s="45"/>
      <c r="AV6" s="174" t="s">
        <v>84</v>
      </c>
      <c r="AW6" s="174" t="s">
        <v>85</v>
      </c>
      <c r="AX6" s="161"/>
      <c r="AY6" s="163"/>
      <c r="AZ6" s="180"/>
      <c r="BA6" s="178"/>
      <c r="BB6" s="163"/>
      <c r="BC6" s="143" t="s">
        <v>76</v>
      </c>
      <c r="BD6" s="50"/>
      <c r="BG6" s="197" t="s">
        <v>108</v>
      </c>
      <c r="BH6" s="197"/>
      <c r="BI6" s="197"/>
      <c r="BJ6" s="197"/>
      <c r="BK6" s="197"/>
      <c r="BL6" s="198"/>
      <c r="BM6" s="198"/>
      <c r="BP6" s="14"/>
      <c r="BQ6" s="14"/>
      <c r="BR6" s="14"/>
      <c r="BS6" s="14"/>
      <c r="BT6" s="14"/>
      <c r="BU6" s="14"/>
      <c r="BV6" s="14"/>
      <c r="BW6" s="14"/>
      <c r="BX6" s="14"/>
    </row>
    <row r="7" spans="1:78" ht="13.5" customHeight="1">
      <c r="A7" s="132"/>
      <c r="B7" s="132"/>
      <c r="C7" s="135"/>
      <c r="D7" s="154"/>
      <c r="E7" s="135"/>
      <c r="F7" s="154"/>
      <c r="G7" s="121"/>
      <c r="H7" s="121"/>
      <c r="I7" s="25"/>
      <c r="J7" s="25"/>
      <c r="K7" s="25"/>
      <c r="L7" s="25"/>
      <c r="M7" s="25"/>
      <c r="N7" s="147"/>
      <c r="O7" s="147"/>
      <c r="P7" s="135"/>
      <c r="Q7" s="150"/>
      <c r="R7" s="171"/>
      <c r="S7" s="173"/>
      <c r="T7" s="46"/>
      <c r="U7" s="175"/>
      <c r="V7" s="175"/>
      <c r="W7" s="161"/>
      <c r="X7" s="168"/>
      <c r="Y7" s="180"/>
      <c r="Z7" s="178"/>
      <c r="AA7" s="163"/>
      <c r="AB7" s="176"/>
      <c r="AC7" s="142" t="s">
        <v>75</v>
      </c>
      <c r="AD7" s="143"/>
      <c r="AE7" s="144" t="s">
        <v>75</v>
      </c>
      <c r="AG7" s="140"/>
      <c r="AH7" s="140"/>
      <c r="AI7" s="135"/>
      <c r="AJ7" s="154"/>
      <c r="AK7" s="135"/>
      <c r="AL7" s="154"/>
      <c r="AM7" s="121"/>
      <c r="AN7" s="121"/>
      <c r="AO7" s="147"/>
      <c r="AP7" s="147"/>
      <c r="AQ7" s="135"/>
      <c r="AR7" s="182"/>
      <c r="AS7" s="171"/>
      <c r="AT7" s="173"/>
      <c r="AU7" s="46"/>
      <c r="AV7" s="175"/>
      <c r="AW7" s="175"/>
      <c r="AX7" s="161"/>
      <c r="AY7" s="163"/>
      <c r="AZ7" s="180"/>
      <c r="BA7" s="178"/>
      <c r="BB7" s="163"/>
      <c r="BC7" s="143"/>
      <c r="BD7" s="144" t="s">
        <v>75</v>
      </c>
      <c r="BF7" s="192" t="s">
        <v>56</v>
      </c>
      <c r="BG7" s="192" t="s">
        <v>9</v>
      </c>
      <c r="BH7" s="205" t="s">
        <v>74</v>
      </c>
      <c r="BI7" s="206"/>
      <c r="BJ7" s="206"/>
      <c r="BK7" s="206"/>
      <c r="BL7" s="206"/>
      <c r="BM7" s="206"/>
      <c r="BN7" s="206"/>
      <c r="BO7" s="206"/>
      <c r="BP7" s="207"/>
      <c r="BR7" s="187" t="s">
        <v>71</v>
      </c>
      <c r="BS7" s="188"/>
      <c r="BT7" s="188"/>
      <c r="BU7" s="188"/>
      <c r="BV7" s="188"/>
      <c r="BW7" s="188"/>
      <c r="BX7" s="188"/>
      <c r="BY7" s="188"/>
      <c r="BZ7" s="189"/>
    </row>
    <row r="8" spans="1:78" ht="25.5" customHeight="1">
      <c r="A8" s="132"/>
      <c r="B8" s="132"/>
      <c r="C8" s="135"/>
      <c r="D8" s="154"/>
      <c r="E8" s="135"/>
      <c r="F8" s="154"/>
      <c r="G8" s="121"/>
      <c r="H8" s="121"/>
      <c r="I8" s="25"/>
      <c r="J8" s="25"/>
      <c r="K8" s="25"/>
      <c r="L8" s="25"/>
      <c r="M8" s="25"/>
      <c r="N8" s="147"/>
      <c r="O8" s="147"/>
      <c r="P8" s="135"/>
      <c r="Q8" s="150"/>
      <c r="R8" s="171"/>
      <c r="S8" s="173"/>
      <c r="T8" s="172" t="s">
        <v>87</v>
      </c>
      <c r="U8" s="175"/>
      <c r="V8" s="175"/>
      <c r="W8" s="161"/>
      <c r="X8" s="168"/>
      <c r="Y8" s="180"/>
      <c r="Z8" s="178"/>
      <c r="AA8" s="163"/>
      <c r="AB8" s="176"/>
      <c r="AC8" s="143"/>
      <c r="AD8" s="143"/>
      <c r="AE8" s="145"/>
      <c r="AG8" s="140"/>
      <c r="AH8" s="140"/>
      <c r="AI8" s="135"/>
      <c r="AJ8" s="154"/>
      <c r="AK8" s="135"/>
      <c r="AL8" s="154"/>
      <c r="AM8" s="121"/>
      <c r="AN8" s="121"/>
      <c r="AO8" s="147"/>
      <c r="AP8" s="147"/>
      <c r="AQ8" s="135"/>
      <c r="AR8" s="182"/>
      <c r="AS8" s="171"/>
      <c r="AT8" s="173"/>
      <c r="AU8" s="172" t="s">
        <v>87</v>
      </c>
      <c r="AV8" s="175"/>
      <c r="AW8" s="175"/>
      <c r="AX8" s="161"/>
      <c r="AY8" s="163"/>
      <c r="AZ8" s="180"/>
      <c r="BA8" s="178"/>
      <c r="BB8" s="163"/>
      <c r="BC8" s="143"/>
      <c r="BD8" s="145"/>
      <c r="BF8" s="193"/>
      <c r="BG8" s="193"/>
      <c r="BH8" s="190" t="s">
        <v>59</v>
      </c>
      <c r="BI8" s="190" t="s">
        <v>60</v>
      </c>
      <c r="BJ8" s="187" t="s">
        <v>61</v>
      </c>
      <c r="BK8" s="188"/>
      <c r="BL8" s="188"/>
      <c r="BM8" s="188"/>
      <c r="BN8" s="188"/>
      <c r="BO8" s="189"/>
      <c r="BP8" s="192" t="s">
        <v>62</v>
      </c>
      <c r="BR8" s="190" t="s">
        <v>59</v>
      </c>
      <c r="BS8" s="190" t="s">
        <v>60</v>
      </c>
      <c r="BT8" s="187" t="s">
        <v>61</v>
      </c>
      <c r="BU8" s="188"/>
      <c r="BV8" s="188"/>
      <c r="BW8" s="188"/>
      <c r="BX8" s="188"/>
      <c r="BY8" s="189"/>
      <c r="BZ8" s="192" t="s">
        <v>62</v>
      </c>
    </row>
    <row r="9" spans="1:78" ht="99.75" customHeight="1">
      <c r="A9" s="133"/>
      <c r="B9" s="133"/>
      <c r="C9" s="135"/>
      <c r="D9" s="154"/>
      <c r="E9" s="135"/>
      <c r="F9" s="154"/>
      <c r="G9" s="121"/>
      <c r="H9" s="121"/>
      <c r="I9" s="25"/>
      <c r="J9" s="25"/>
      <c r="K9" s="25"/>
      <c r="L9" s="25"/>
      <c r="M9" s="25"/>
      <c r="N9" s="147"/>
      <c r="O9" s="147"/>
      <c r="P9" s="135"/>
      <c r="Q9" s="150"/>
      <c r="R9" s="171"/>
      <c r="S9" s="173"/>
      <c r="T9" s="173"/>
      <c r="U9" s="175"/>
      <c r="V9" s="175"/>
      <c r="W9" s="161"/>
      <c r="X9" s="168"/>
      <c r="Y9" s="180"/>
      <c r="Z9" s="178"/>
      <c r="AA9" s="163"/>
      <c r="AB9" s="176"/>
      <c r="AC9" s="143"/>
      <c r="AD9" s="143"/>
      <c r="AE9" s="145"/>
      <c r="AG9" s="141"/>
      <c r="AH9" s="141"/>
      <c r="AI9" s="135"/>
      <c r="AJ9" s="154"/>
      <c r="AK9" s="135"/>
      <c r="AL9" s="154"/>
      <c r="AM9" s="121"/>
      <c r="AN9" s="121"/>
      <c r="AO9" s="147"/>
      <c r="AP9" s="147"/>
      <c r="AQ9" s="135"/>
      <c r="AR9" s="182"/>
      <c r="AS9" s="171"/>
      <c r="AT9" s="173"/>
      <c r="AU9" s="173"/>
      <c r="AV9" s="175"/>
      <c r="AW9" s="175"/>
      <c r="AX9" s="161"/>
      <c r="AY9" s="163"/>
      <c r="AZ9" s="180"/>
      <c r="BA9" s="178"/>
      <c r="BB9" s="163"/>
      <c r="BC9" s="143"/>
      <c r="BD9" s="145"/>
      <c r="BF9" s="193"/>
      <c r="BG9" s="193"/>
      <c r="BH9" s="191"/>
      <c r="BI9" s="191"/>
      <c r="BJ9" s="15" t="s">
        <v>63</v>
      </c>
      <c r="BK9" s="15" t="s">
        <v>64</v>
      </c>
      <c r="BL9" s="184" t="s">
        <v>65</v>
      </c>
      <c r="BM9" s="184"/>
      <c r="BN9" s="15" t="s">
        <v>66</v>
      </c>
      <c r="BO9" s="15" t="s">
        <v>67</v>
      </c>
      <c r="BP9" s="193"/>
      <c r="BR9" s="191"/>
      <c r="BS9" s="191"/>
      <c r="BT9" s="15" t="s">
        <v>63</v>
      </c>
      <c r="BU9" s="15" t="s">
        <v>64</v>
      </c>
      <c r="BV9" s="184" t="s">
        <v>65</v>
      </c>
      <c r="BW9" s="184"/>
      <c r="BX9" s="15" t="s">
        <v>66</v>
      </c>
      <c r="BY9" s="15" t="s">
        <v>67</v>
      </c>
      <c r="BZ9" s="193"/>
    </row>
    <row r="10" spans="1:78" ht="18.75" customHeight="1">
      <c r="A10" s="4"/>
      <c r="B10" s="4"/>
      <c r="C10" s="26"/>
      <c r="D10" s="26"/>
      <c r="E10" s="26"/>
      <c r="F10" s="26"/>
      <c r="G10" s="98"/>
      <c r="H10" s="98"/>
      <c r="I10" s="26"/>
      <c r="J10" s="26"/>
      <c r="K10" s="26"/>
      <c r="L10" s="26"/>
      <c r="M10" s="26"/>
      <c r="N10" s="21" t="s">
        <v>41</v>
      </c>
      <c r="O10" s="21"/>
      <c r="P10" s="21"/>
      <c r="Q10" s="27"/>
      <c r="R10" s="28"/>
      <c r="S10" s="29"/>
      <c r="T10" s="29"/>
      <c r="U10" s="30"/>
      <c r="V10" s="30"/>
      <c r="W10" s="30"/>
      <c r="X10" s="29"/>
      <c r="Y10" s="28"/>
      <c r="Z10" s="31"/>
      <c r="AA10" s="32"/>
      <c r="AB10" s="51"/>
      <c r="AC10" s="52"/>
      <c r="AD10" s="52"/>
      <c r="AE10" s="53"/>
      <c r="AG10" s="43"/>
      <c r="AH10" s="43"/>
      <c r="AI10" s="26"/>
      <c r="AJ10" s="26"/>
      <c r="AK10" s="26"/>
      <c r="AL10" s="26"/>
      <c r="AM10" s="98"/>
      <c r="AN10" s="98"/>
      <c r="AO10" s="21" t="s">
        <v>50</v>
      </c>
      <c r="AP10" s="21"/>
      <c r="AQ10" s="21"/>
      <c r="AR10" s="27"/>
      <c r="AS10" s="28"/>
      <c r="AT10" s="29"/>
      <c r="AU10" s="29"/>
      <c r="AV10" s="30"/>
      <c r="AW10" s="30"/>
      <c r="AX10" s="30"/>
      <c r="AY10" s="33"/>
      <c r="AZ10" s="28"/>
      <c r="BA10" s="31"/>
      <c r="BB10" s="32"/>
      <c r="BC10" s="52"/>
      <c r="BD10" s="53"/>
      <c r="BF10" s="34"/>
      <c r="BG10" s="34"/>
      <c r="BH10" s="35"/>
      <c r="BI10" s="35"/>
      <c r="BJ10" s="35"/>
      <c r="BK10" s="35"/>
      <c r="BL10" s="39" t="s">
        <v>68</v>
      </c>
      <c r="BM10" s="39" t="s">
        <v>69</v>
      </c>
      <c r="BN10" s="35"/>
      <c r="BO10" s="35"/>
      <c r="BP10" s="34"/>
      <c r="BR10" s="35"/>
      <c r="BS10" s="35"/>
      <c r="BT10" s="35"/>
      <c r="BU10" s="35"/>
      <c r="BV10" s="39" t="s">
        <v>68</v>
      </c>
      <c r="BW10" s="39" t="s">
        <v>69</v>
      </c>
      <c r="BX10" s="35"/>
      <c r="BY10" s="35"/>
      <c r="BZ10" s="34"/>
    </row>
    <row r="11" spans="1:78" ht="20.25" customHeight="1">
      <c r="A11" s="194" t="s">
        <v>16</v>
      </c>
      <c r="B11" s="5" t="s">
        <v>10</v>
      </c>
      <c r="C11" s="54"/>
      <c r="D11" s="54"/>
      <c r="E11" s="55"/>
      <c r="F11" s="54"/>
      <c r="G11" s="99"/>
      <c r="H11" s="100"/>
      <c r="I11" s="56"/>
      <c r="J11" s="56"/>
      <c r="K11" s="56"/>
      <c r="L11" s="56"/>
      <c r="M11" s="56"/>
      <c r="N11" s="56"/>
      <c r="O11" s="57"/>
      <c r="P11" s="56"/>
      <c r="Q11" s="58"/>
      <c r="R11" s="59"/>
      <c r="S11" s="56"/>
      <c r="T11" s="56"/>
      <c r="U11" s="56"/>
      <c r="V11" s="56"/>
      <c r="W11" s="56"/>
      <c r="X11" s="56"/>
      <c r="Y11" s="60"/>
      <c r="Z11" s="61"/>
      <c r="AA11" s="62"/>
      <c r="AB11" s="63"/>
      <c r="AC11" s="63"/>
      <c r="AD11" s="63"/>
      <c r="AE11" s="63"/>
      <c r="AG11" s="194" t="s">
        <v>16</v>
      </c>
      <c r="AH11" s="5" t="s">
        <v>10</v>
      </c>
      <c r="AI11" s="54"/>
      <c r="AJ11" s="54"/>
      <c r="AK11" s="55"/>
      <c r="AL11" s="54"/>
      <c r="AM11" s="212"/>
      <c r="AN11" s="212"/>
      <c r="AO11" s="64"/>
      <c r="AP11" s="57"/>
      <c r="AQ11" s="56"/>
      <c r="AR11" s="58"/>
      <c r="AS11" s="59"/>
      <c r="AT11" s="56"/>
      <c r="AU11" s="56"/>
      <c r="AV11" s="56"/>
      <c r="AW11" s="56"/>
      <c r="AX11" s="56"/>
      <c r="AY11" s="65"/>
      <c r="AZ11" s="66"/>
      <c r="BA11" s="67"/>
      <c r="BB11" s="68"/>
      <c r="BC11" s="56"/>
      <c r="BD11" s="56"/>
      <c r="BF11" s="194" t="s">
        <v>16</v>
      </c>
      <c r="BG11" s="17" t="s">
        <v>10</v>
      </c>
      <c r="BH11" s="74"/>
      <c r="BI11" s="75"/>
      <c r="BJ11" s="74"/>
      <c r="BK11" s="74"/>
      <c r="BL11" s="74"/>
      <c r="BM11" s="74"/>
      <c r="BN11" s="74"/>
      <c r="BO11" s="74"/>
      <c r="BP11" s="74"/>
      <c r="BQ11" s="79"/>
      <c r="BR11" s="74"/>
      <c r="BS11" s="75"/>
      <c r="BT11" s="74"/>
      <c r="BU11" s="74"/>
      <c r="BV11" s="74"/>
      <c r="BW11" s="74"/>
      <c r="BX11" s="74"/>
      <c r="BY11" s="74"/>
      <c r="BZ11" s="74"/>
    </row>
    <row r="12" spans="1:78" ht="20.25" customHeight="1">
      <c r="A12" s="195"/>
      <c r="B12" s="5" t="s">
        <v>11</v>
      </c>
      <c r="C12" s="69"/>
      <c r="D12" s="69"/>
      <c r="E12" s="55"/>
      <c r="F12" s="69"/>
      <c r="G12" s="101"/>
      <c r="H12" s="102"/>
      <c r="I12" s="56"/>
      <c r="J12" s="56"/>
      <c r="K12" s="56"/>
      <c r="L12" s="56"/>
      <c r="M12" s="56"/>
      <c r="N12" s="56"/>
      <c r="O12" s="57"/>
      <c r="P12" s="56"/>
      <c r="Q12" s="58"/>
      <c r="R12" s="59"/>
      <c r="S12" s="56"/>
      <c r="T12" s="56"/>
      <c r="U12" s="56"/>
      <c r="V12" s="56"/>
      <c r="W12" s="56"/>
      <c r="X12" s="56"/>
      <c r="Y12" s="60"/>
      <c r="Z12" s="61"/>
      <c r="AA12" s="62"/>
      <c r="AB12" s="63"/>
      <c r="AC12" s="63"/>
      <c r="AD12" s="63"/>
      <c r="AE12" s="63"/>
      <c r="AG12" s="195"/>
      <c r="AH12" s="5" t="s">
        <v>11</v>
      </c>
      <c r="AI12" s="69"/>
      <c r="AJ12" s="69"/>
      <c r="AK12" s="55"/>
      <c r="AL12" s="69"/>
      <c r="AM12" s="213"/>
      <c r="AN12" s="213"/>
      <c r="AO12" s="64"/>
      <c r="AP12" s="57"/>
      <c r="AQ12" s="56"/>
      <c r="AR12" s="58"/>
      <c r="AS12" s="59"/>
      <c r="AT12" s="56"/>
      <c r="AU12" s="56"/>
      <c r="AV12" s="56"/>
      <c r="AW12" s="56"/>
      <c r="AX12" s="56"/>
      <c r="AY12" s="65"/>
      <c r="AZ12" s="66"/>
      <c r="BA12" s="67"/>
      <c r="BB12" s="68"/>
      <c r="BC12" s="56"/>
      <c r="BD12" s="56"/>
      <c r="BF12" s="195"/>
      <c r="BG12" s="17" t="s">
        <v>11</v>
      </c>
      <c r="BH12" s="74"/>
      <c r="BI12" s="75"/>
      <c r="BJ12" s="74"/>
      <c r="BK12" s="74"/>
      <c r="BL12" s="74"/>
      <c r="BM12" s="74"/>
      <c r="BN12" s="74"/>
      <c r="BO12" s="74"/>
      <c r="BP12" s="74"/>
      <c r="BQ12" s="79"/>
      <c r="BR12" s="74"/>
      <c r="BS12" s="75"/>
      <c r="BT12" s="74"/>
      <c r="BU12" s="74"/>
      <c r="BV12" s="74"/>
      <c r="BW12" s="74"/>
      <c r="BX12" s="74"/>
      <c r="BY12" s="74"/>
      <c r="BZ12" s="74"/>
    </row>
    <row r="13" spans="1:78" ht="20.25" customHeight="1">
      <c r="A13" s="196"/>
      <c r="B13" s="5" t="s">
        <v>12</v>
      </c>
      <c r="C13" s="70"/>
      <c r="D13" s="70"/>
      <c r="E13" s="55"/>
      <c r="F13" s="70"/>
      <c r="G13" s="103"/>
      <c r="H13" s="103"/>
      <c r="I13" s="56"/>
      <c r="J13" s="56"/>
      <c r="K13" s="56"/>
      <c r="L13" s="56"/>
      <c r="M13" s="56"/>
      <c r="N13" s="56"/>
      <c r="O13" s="57"/>
      <c r="P13" s="56"/>
      <c r="Q13" s="58"/>
      <c r="R13" s="59"/>
      <c r="S13" s="56"/>
      <c r="T13" s="56"/>
      <c r="U13" s="56"/>
      <c r="V13" s="56"/>
      <c r="W13" s="56"/>
      <c r="X13" s="56"/>
      <c r="Y13" s="60"/>
      <c r="Z13" s="61"/>
      <c r="AA13" s="62"/>
      <c r="AB13" s="63"/>
      <c r="AC13" s="63"/>
      <c r="AD13" s="63"/>
      <c r="AE13" s="63"/>
      <c r="AG13" s="196"/>
      <c r="AH13" s="5" t="s">
        <v>12</v>
      </c>
      <c r="AI13" s="70"/>
      <c r="AJ13" s="70"/>
      <c r="AK13" s="55"/>
      <c r="AL13" s="70"/>
      <c r="AM13" s="214"/>
      <c r="AN13" s="214"/>
      <c r="AO13" s="64"/>
      <c r="AP13" s="57"/>
      <c r="AQ13" s="56"/>
      <c r="AR13" s="58"/>
      <c r="AS13" s="59"/>
      <c r="AT13" s="56"/>
      <c r="AU13" s="56"/>
      <c r="AV13" s="56"/>
      <c r="AW13" s="56"/>
      <c r="AX13" s="56"/>
      <c r="AY13" s="65"/>
      <c r="AZ13" s="66"/>
      <c r="BA13" s="67"/>
      <c r="BB13" s="68"/>
      <c r="BC13" s="56"/>
      <c r="BD13" s="56"/>
      <c r="BF13" s="196"/>
      <c r="BG13" s="17" t="s">
        <v>12</v>
      </c>
      <c r="BH13" s="74"/>
      <c r="BI13" s="75"/>
      <c r="BJ13" s="74"/>
      <c r="BK13" s="74"/>
      <c r="BL13" s="74"/>
      <c r="BM13" s="74"/>
      <c r="BN13" s="74"/>
      <c r="BO13" s="74"/>
      <c r="BP13" s="74"/>
      <c r="BQ13" s="79"/>
      <c r="BR13" s="74"/>
      <c r="BS13" s="75"/>
      <c r="BT13" s="74"/>
      <c r="BU13" s="74"/>
      <c r="BV13" s="74"/>
      <c r="BW13" s="74"/>
      <c r="BX13" s="74"/>
      <c r="BY13" s="74"/>
      <c r="BZ13" s="74"/>
    </row>
    <row r="14" spans="1:78" ht="20.25" customHeight="1">
      <c r="A14" s="194" t="s">
        <v>17</v>
      </c>
      <c r="B14" s="5" t="s">
        <v>10</v>
      </c>
      <c r="C14" s="54"/>
      <c r="D14" s="54"/>
      <c r="E14" s="55"/>
      <c r="F14" s="54"/>
      <c r="G14" s="99"/>
      <c r="H14" s="100"/>
      <c r="I14" s="56"/>
      <c r="J14" s="56"/>
      <c r="K14" s="56"/>
      <c r="L14" s="56"/>
      <c r="M14" s="56"/>
      <c r="N14" s="56"/>
      <c r="O14" s="57"/>
      <c r="P14" s="56"/>
      <c r="Q14" s="58"/>
      <c r="R14" s="59"/>
      <c r="S14" s="56"/>
      <c r="T14" s="56"/>
      <c r="U14" s="56"/>
      <c r="V14" s="56"/>
      <c r="W14" s="56"/>
      <c r="X14" s="56"/>
      <c r="Y14" s="60"/>
      <c r="Z14" s="61"/>
      <c r="AA14" s="62"/>
      <c r="AB14" s="63"/>
      <c r="AC14" s="63"/>
      <c r="AD14" s="63"/>
      <c r="AE14" s="63"/>
      <c r="AG14" s="194" t="s">
        <v>17</v>
      </c>
      <c r="AH14" s="5" t="s">
        <v>10</v>
      </c>
      <c r="AI14" s="54"/>
      <c r="AJ14" s="54"/>
      <c r="AK14" s="55"/>
      <c r="AL14" s="54"/>
      <c r="AM14" s="212"/>
      <c r="AN14" s="212"/>
      <c r="AO14" s="64"/>
      <c r="AP14" s="57"/>
      <c r="AQ14" s="56"/>
      <c r="AR14" s="58"/>
      <c r="AS14" s="59"/>
      <c r="AT14" s="56"/>
      <c r="AU14" s="56"/>
      <c r="AV14" s="56"/>
      <c r="AW14" s="56"/>
      <c r="AX14" s="56"/>
      <c r="AY14" s="65"/>
      <c r="AZ14" s="66"/>
      <c r="BA14" s="67"/>
      <c r="BB14" s="68"/>
      <c r="BC14" s="56"/>
      <c r="BD14" s="56"/>
      <c r="BF14" s="194" t="s">
        <v>17</v>
      </c>
      <c r="BG14" s="17" t="s">
        <v>10</v>
      </c>
      <c r="BH14" s="74"/>
      <c r="BI14" s="75"/>
      <c r="BJ14" s="74"/>
      <c r="BK14" s="74"/>
      <c r="BL14" s="74"/>
      <c r="BM14" s="74"/>
      <c r="BN14" s="74"/>
      <c r="BO14" s="74"/>
      <c r="BP14" s="74"/>
      <c r="BQ14" s="79"/>
      <c r="BR14" s="74"/>
      <c r="BS14" s="75"/>
      <c r="BT14" s="74"/>
      <c r="BU14" s="74"/>
      <c r="BV14" s="74"/>
      <c r="BW14" s="74"/>
      <c r="BX14" s="74"/>
      <c r="BY14" s="74"/>
      <c r="BZ14" s="74"/>
    </row>
    <row r="15" spans="1:78" ht="20.25" customHeight="1">
      <c r="A15" s="195"/>
      <c r="B15" s="5" t="s">
        <v>11</v>
      </c>
      <c r="C15" s="69"/>
      <c r="D15" s="69"/>
      <c r="E15" s="55"/>
      <c r="F15" s="69"/>
      <c r="G15" s="101"/>
      <c r="H15" s="102"/>
      <c r="I15" s="56"/>
      <c r="J15" s="56"/>
      <c r="K15" s="56"/>
      <c r="L15" s="56"/>
      <c r="M15" s="56"/>
      <c r="N15" s="56"/>
      <c r="O15" s="57"/>
      <c r="P15" s="56"/>
      <c r="Q15" s="58"/>
      <c r="R15" s="59"/>
      <c r="S15" s="56"/>
      <c r="T15" s="56"/>
      <c r="U15" s="56"/>
      <c r="V15" s="56"/>
      <c r="W15" s="56"/>
      <c r="X15" s="56"/>
      <c r="Y15" s="60"/>
      <c r="Z15" s="61"/>
      <c r="AA15" s="62"/>
      <c r="AB15" s="63"/>
      <c r="AC15" s="63"/>
      <c r="AD15" s="63"/>
      <c r="AE15" s="63"/>
      <c r="AG15" s="195"/>
      <c r="AH15" s="5" t="s">
        <v>11</v>
      </c>
      <c r="AI15" s="69"/>
      <c r="AJ15" s="69"/>
      <c r="AK15" s="55"/>
      <c r="AL15" s="69"/>
      <c r="AM15" s="213"/>
      <c r="AN15" s="213"/>
      <c r="AO15" s="64"/>
      <c r="AP15" s="57"/>
      <c r="AQ15" s="56"/>
      <c r="AR15" s="58"/>
      <c r="AS15" s="59"/>
      <c r="AT15" s="56"/>
      <c r="AU15" s="56"/>
      <c r="AV15" s="56"/>
      <c r="AW15" s="56"/>
      <c r="AX15" s="56"/>
      <c r="AY15" s="65"/>
      <c r="AZ15" s="66"/>
      <c r="BA15" s="67"/>
      <c r="BB15" s="68"/>
      <c r="BC15" s="56"/>
      <c r="BD15" s="56"/>
      <c r="BF15" s="195"/>
      <c r="BG15" s="17" t="s">
        <v>11</v>
      </c>
      <c r="BH15" s="74"/>
      <c r="BI15" s="75"/>
      <c r="BJ15" s="74"/>
      <c r="BK15" s="74"/>
      <c r="BL15" s="74"/>
      <c r="BM15" s="74"/>
      <c r="BN15" s="74"/>
      <c r="BO15" s="74"/>
      <c r="BP15" s="74"/>
      <c r="BQ15" s="79"/>
      <c r="BR15" s="74"/>
      <c r="BS15" s="75"/>
      <c r="BT15" s="74"/>
      <c r="BU15" s="74"/>
      <c r="BV15" s="74"/>
      <c r="BW15" s="74"/>
      <c r="BX15" s="74"/>
      <c r="BY15" s="74"/>
      <c r="BZ15" s="74"/>
    </row>
    <row r="16" spans="1:78" ht="20.25" customHeight="1">
      <c r="A16" s="196"/>
      <c r="B16" s="5" t="s">
        <v>12</v>
      </c>
      <c r="C16" s="70"/>
      <c r="D16" s="70"/>
      <c r="E16" s="55"/>
      <c r="F16" s="70"/>
      <c r="G16" s="103"/>
      <c r="H16" s="103"/>
      <c r="I16" s="56"/>
      <c r="J16" s="56"/>
      <c r="K16" s="56"/>
      <c r="L16" s="56"/>
      <c r="M16" s="56"/>
      <c r="N16" s="56"/>
      <c r="O16" s="57"/>
      <c r="P16" s="56"/>
      <c r="Q16" s="58"/>
      <c r="R16" s="59"/>
      <c r="S16" s="56"/>
      <c r="T16" s="56"/>
      <c r="U16" s="56"/>
      <c r="V16" s="56"/>
      <c r="W16" s="56"/>
      <c r="X16" s="56"/>
      <c r="Y16" s="60"/>
      <c r="Z16" s="61"/>
      <c r="AA16" s="62"/>
      <c r="AB16" s="63"/>
      <c r="AC16" s="63"/>
      <c r="AD16" s="63"/>
      <c r="AE16" s="63"/>
      <c r="AG16" s="196"/>
      <c r="AH16" s="5" t="s">
        <v>12</v>
      </c>
      <c r="AI16" s="70"/>
      <c r="AJ16" s="70"/>
      <c r="AK16" s="55"/>
      <c r="AL16" s="70"/>
      <c r="AM16" s="214"/>
      <c r="AN16" s="214"/>
      <c r="AO16" s="64"/>
      <c r="AP16" s="57"/>
      <c r="AQ16" s="56"/>
      <c r="AR16" s="58"/>
      <c r="AS16" s="59"/>
      <c r="AT16" s="56"/>
      <c r="AU16" s="56"/>
      <c r="AV16" s="56"/>
      <c r="AW16" s="56"/>
      <c r="AX16" s="56"/>
      <c r="AY16" s="65"/>
      <c r="AZ16" s="66"/>
      <c r="BA16" s="67"/>
      <c r="BB16" s="68"/>
      <c r="BC16" s="56"/>
      <c r="BD16" s="56"/>
      <c r="BF16" s="196"/>
      <c r="BG16" s="17" t="s">
        <v>12</v>
      </c>
      <c r="BH16" s="74"/>
      <c r="BI16" s="75"/>
      <c r="BJ16" s="74"/>
      <c r="BK16" s="74"/>
      <c r="BL16" s="74"/>
      <c r="BM16" s="74"/>
      <c r="BN16" s="74"/>
      <c r="BO16" s="74"/>
      <c r="BP16" s="74"/>
      <c r="BQ16" s="79"/>
      <c r="BR16" s="74"/>
      <c r="BS16" s="75"/>
      <c r="BT16" s="74"/>
      <c r="BU16" s="74"/>
      <c r="BV16" s="74"/>
      <c r="BW16" s="74"/>
      <c r="BX16" s="74"/>
      <c r="BY16" s="74"/>
      <c r="BZ16" s="74"/>
    </row>
    <row r="17" spans="1:78" ht="20.25" customHeight="1">
      <c r="A17" s="194" t="s">
        <v>18</v>
      </c>
      <c r="B17" s="5" t="s">
        <v>10</v>
      </c>
      <c r="C17" s="54"/>
      <c r="D17" s="54"/>
      <c r="E17" s="55"/>
      <c r="F17" s="54"/>
      <c r="G17" s="99"/>
      <c r="H17" s="100"/>
      <c r="I17" s="56"/>
      <c r="J17" s="56"/>
      <c r="K17" s="56"/>
      <c r="L17" s="56"/>
      <c r="M17" s="56"/>
      <c r="N17" s="56"/>
      <c r="O17" s="57"/>
      <c r="P17" s="56"/>
      <c r="Q17" s="58"/>
      <c r="R17" s="59"/>
      <c r="S17" s="56"/>
      <c r="T17" s="56"/>
      <c r="U17" s="56"/>
      <c r="V17" s="56"/>
      <c r="W17" s="56"/>
      <c r="X17" s="56"/>
      <c r="Y17" s="60"/>
      <c r="Z17" s="61"/>
      <c r="AA17" s="62"/>
      <c r="AB17" s="63"/>
      <c r="AC17" s="63"/>
      <c r="AD17" s="63"/>
      <c r="AE17" s="63"/>
      <c r="AG17" s="194" t="s">
        <v>18</v>
      </c>
      <c r="AH17" s="5" t="s">
        <v>10</v>
      </c>
      <c r="AI17" s="54"/>
      <c r="AJ17" s="54"/>
      <c r="AK17" s="55"/>
      <c r="AL17" s="54"/>
      <c r="AM17" s="212"/>
      <c r="AN17" s="212"/>
      <c r="AO17" s="64"/>
      <c r="AP17" s="57"/>
      <c r="AQ17" s="56"/>
      <c r="AR17" s="58"/>
      <c r="AS17" s="59"/>
      <c r="AT17" s="56"/>
      <c r="AU17" s="56"/>
      <c r="AV17" s="56"/>
      <c r="AW17" s="56"/>
      <c r="AX17" s="56"/>
      <c r="AY17" s="65"/>
      <c r="AZ17" s="66"/>
      <c r="BA17" s="67"/>
      <c r="BB17" s="68"/>
      <c r="BC17" s="56"/>
      <c r="BD17" s="56"/>
      <c r="BF17" s="194" t="s">
        <v>18</v>
      </c>
      <c r="BG17" s="17" t="s">
        <v>10</v>
      </c>
      <c r="BH17" s="74"/>
      <c r="BI17" s="75"/>
      <c r="BJ17" s="74"/>
      <c r="BK17" s="74"/>
      <c r="BL17" s="74"/>
      <c r="BM17" s="74"/>
      <c r="BN17" s="74"/>
      <c r="BO17" s="74"/>
      <c r="BP17" s="74"/>
      <c r="BQ17" s="79"/>
      <c r="BR17" s="74"/>
      <c r="BS17" s="75"/>
      <c r="BT17" s="74"/>
      <c r="BU17" s="74"/>
      <c r="BV17" s="74"/>
      <c r="BW17" s="74"/>
      <c r="BX17" s="74"/>
      <c r="BY17" s="74"/>
      <c r="BZ17" s="74"/>
    </row>
    <row r="18" spans="1:78" ht="20.25" customHeight="1">
      <c r="A18" s="195"/>
      <c r="B18" s="5" t="s">
        <v>11</v>
      </c>
      <c r="C18" s="69"/>
      <c r="D18" s="69"/>
      <c r="E18" s="55"/>
      <c r="F18" s="69"/>
      <c r="G18" s="101"/>
      <c r="H18" s="102"/>
      <c r="I18" s="56"/>
      <c r="J18" s="56"/>
      <c r="K18" s="56"/>
      <c r="L18" s="56"/>
      <c r="M18" s="56"/>
      <c r="N18" s="56"/>
      <c r="O18" s="57"/>
      <c r="P18" s="56"/>
      <c r="Q18" s="58"/>
      <c r="R18" s="59"/>
      <c r="S18" s="56"/>
      <c r="T18" s="56"/>
      <c r="U18" s="56"/>
      <c r="V18" s="56"/>
      <c r="W18" s="56"/>
      <c r="X18" s="56"/>
      <c r="Y18" s="60"/>
      <c r="Z18" s="61"/>
      <c r="AA18" s="62"/>
      <c r="AB18" s="63"/>
      <c r="AC18" s="63"/>
      <c r="AD18" s="63"/>
      <c r="AE18" s="63"/>
      <c r="AG18" s="195"/>
      <c r="AH18" s="5" t="s">
        <v>11</v>
      </c>
      <c r="AI18" s="69"/>
      <c r="AJ18" s="69"/>
      <c r="AK18" s="55"/>
      <c r="AL18" s="69"/>
      <c r="AM18" s="213"/>
      <c r="AN18" s="213"/>
      <c r="AO18" s="64"/>
      <c r="AP18" s="57"/>
      <c r="AQ18" s="56"/>
      <c r="AR18" s="58"/>
      <c r="AS18" s="59"/>
      <c r="AT18" s="56"/>
      <c r="AU18" s="56"/>
      <c r="AV18" s="56"/>
      <c r="AW18" s="56"/>
      <c r="AX18" s="56"/>
      <c r="AY18" s="65"/>
      <c r="AZ18" s="66"/>
      <c r="BA18" s="67"/>
      <c r="BB18" s="68"/>
      <c r="BC18" s="56"/>
      <c r="BD18" s="56"/>
      <c r="BF18" s="195"/>
      <c r="BG18" s="17" t="s">
        <v>11</v>
      </c>
      <c r="BH18" s="74"/>
      <c r="BI18" s="75"/>
      <c r="BJ18" s="74"/>
      <c r="BK18" s="74"/>
      <c r="BL18" s="74"/>
      <c r="BM18" s="74"/>
      <c r="BN18" s="74"/>
      <c r="BO18" s="74"/>
      <c r="BP18" s="74"/>
      <c r="BQ18" s="79"/>
      <c r="BR18" s="74"/>
      <c r="BS18" s="75"/>
      <c r="BT18" s="74"/>
      <c r="BU18" s="74"/>
      <c r="BV18" s="74"/>
      <c r="BW18" s="74"/>
      <c r="BX18" s="74"/>
      <c r="BY18" s="74"/>
      <c r="BZ18" s="74"/>
    </row>
    <row r="19" spans="1:78" ht="20.25" customHeight="1">
      <c r="A19" s="196"/>
      <c r="B19" s="5" t="s">
        <v>12</v>
      </c>
      <c r="C19" s="70"/>
      <c r="D19" s="70"/>
      <c r="E19" s="55"/>
      <c r="F19" s="70"/>
      <c r="G19" s="103"/>
      <c r="H19" s="103"/>
      <c r="I19" s="56"/>
      <c r="J19" s="56"/>
      <c r="K19" s="56"/>
      <c r="L19" s="56"/>
      <c r="M19" s="56"/>
      <c r="N19" s="56"/>
      <c r="O19" s="57"/>
      <c r="P19" s="56"/>
      <c r="Q19" s="58"/>
      <c r="R19" s="59"/>
      <c r="S19" s="56"/>
      <c r="T19" s="56"/>
      <c r="U19" s="56"/>
      <c r="V19" s="56"/>
      <c r="W19" s="56"/>
      <c r="X19" s="56"/>
      <c r="Y19" s="60"/>
      <c r="Z19" s="61"/>
      <c r="AA19" s="62"/>
      <c r="AB19" s="63"/>
      <c r="AC19" s="63"/>
      <c r="AD19" s="63"/>
      <c r="AE19" s="63"/>
      <c r="AG19" s="196"/>
      <c r="AH19" s="5" t="s">
        <v>12</v>
      </c>
      <c r="AI19" s="70"/>
      <c r="AJ19" s="70"/>
      <c r="AK19" s="55"/>
      <c r="AL19" s="70"/>
      <c r="AM19" s="214"/>
      <c r="AN19" s="214"/>
      <c r="AO19" s="64"/>
      <c r="AP19" s="57"/>
      <c r="AQ19" s="56"/>
      <c r="AR19" s="58"/>
      <c r="AS19" s="59"/>
      <c r="AT19" s="56"/>
      <c r="AU19" s="56"/>
      <c r="AV19" s="56"/>
      <c r="AW19" s="56"/>
      <c r="AX19" s="56"/>
      <c r="AY19" s="65"/>
      <c r="AZ19" s="66"/>
      <c r="BA19" s="67"/>
      <c r="BB19" s="68"/>
      <c r="BC19" s="56"/>
      <c r="BD19" s="56"/>
      <c r="BF19" s="196"/>
      <c r="BG19" s="17" t="s">
        <v>12</v>
      </c>
      <c r="BH19" s="74"/>
      <c r="BI19" s="75"/>
      <c r="BJ19" s="74"/>
      <c r="BK19" s="74"/>
      <c r="BL19" s="74"/>
      <c r="BM19" s="74"/>
      <c r="BN19" s="74"/>
      <c r="BO19" s="74"/>
      <c r="BP19" s="74"/>
      <c r="BQ19" s="79"/>
      <c r="BR19" s="74"/>
      <c r="BS19" s="75"/>
      <c r="BT19" s="74"/>
      <c r="BU19" s="74"/>
      <c r="BV19" s="74"/>
      <c r="BW19" s="74"/>
      <c r="BX19" s="74"/>
      <c r="BY19" s="74"/>
      <c r="BZ19" s="74"/>
    </row>
    <row r="20" spans="1:78" ht="20.25" customHeight="1">
      <c r="A20" s="194" t="s">
        <v>19</v>
      </c>
      <c r="B20" s="5" t="s">
        <v>10</v>
      </c>
      <c r="C20" s="54"/>
      <c r="D20" s="54"/>
      <c r="E20" s="55"/>
      <c r="F20" s="54"/>
      <c r="G20" s="99"/>
      <c r="H20" s="100"/>
      <c r="I20" s="56"/>
      <c r="J20" s="56"/>
      <c r="K20" s="56"/>
      <c r="L20" s="56"/>
      <c r="M20" s="56"/>
      <c r="N20" s="56"/>
      <c r="O20" s="57"/>
      <c r="P20" s="56"/>
      <c r="Q20" s="58"/>
      <c r="R20" s="59"/>
      <c r="S20" s="56"/>
      <c r="T20" s="56"/>
      <c r="U20" s="56"/>
      <c r="V20" s="56"/>
      <c r="W20" s="56"/>
      <c r="X20" s="56"/>
      <c r="Y20" s="60"/>
      <c r="Z20" s="61"/>
      <c r="AA20" s="62"/>
      <c r="AB20" s="63"/>
      <c r="AC20" s="63"/>
      <c r="AD20" s="63"/>
      <c r="AE20" s="63"/>
      <c r="AG20" s="194" t="s">
        <v>19</v>
      </c>
      <c r="AH20" s="5" t="s">
        <v>10</v>
      </c>
      <c r="AI20" s="54"/>
      <c r="AJ20" s="54"/>
      <c r="AK20" s="55"/>
      <c r="AL20" s="54"/>
      <c r="AM20" s="212"/>
      <c r="AN20" s="212"/>
      <c r="AO20" s="64"/>
      <c r="AP20" s="57"/>
      <c r="AQ20" s="56"/>
      <c r="AR20" s="58"/>
      <c r="AS20" s="59"/>
      <c r="AT20" s="56"/>
      <c r="AU20" s="56"/>
      <c r="AV20" s="56"/>
      <c r="AW20" s="56"/>
      <c r="AX20" s="56"/>
      <c r="AY20" s="65"/>
      <c r="AZ20" s="66"/>
      <c r="BA20" s="67"/>
      <c r="BB20" s="68"/>
      <c r="BC20" s="56"/>
      <c r="BD20" s="56"/>
      <c r="BF20" s="194" t="s">
        <v>19</v>
      </c>
      <c r="BG20" s="17" t="s">
        <v>10</v>
      </c>
      <c r="BH20" s="74"/>
      <c r="BI20" s="75"/>
      <c r="BJ20" s="74"/>
      <c r="BK20" s="74"/>
      <c r="BL20" s="74"/>
      <c r="BM20" s="74"/>
      <c r="BN20" s="74"/>
      <c r="BO20" s="74"/>
      <c r="BP20" s="74"/>
      <c r="BQ20" s="79"/>
      <c r="BR20" s="74"/>
      <c r="BS20" s="75"/>
      <c r="BT20" s="74"/>
      <c r="BU20" s="74"/>
      <c r="BV20" s="74"/>
      <c r="BW20" s="74"/>
      <c r="BX20" s="74"/>
      <c r="BY20" s="74"/>
      <c r="BZ20" s="74"/>
    </row>
    <row r="21" spans="1:78" ht="20.25" customHeight="1">
      <c r="A21" s="195"/>
      <c r="B21" s="5" t="s">
        <v>11</v>
      </c>
      <c r="C21" s="69"/>
      <c r="D21" s="69"/>
      <c r="E21" s="55"/>
      <c r="F21" s="69"/>
      <c r="G21" s="101"/>
      <c r="H21" s="102"/>
      <c r="I21" s="56"/>
      <c r="J21" s="56"/>
      <c r="K21" s="56"/>
      <c r="L21" s="56"/>
      <c r="M21" s="56"/>
      <c r="N21" s="56"/>
      <c r="O21" s="57"/>
      <c r="P21" s="56"/>
      <c r="Q21" s="58"/>
      <c r="R21" s="59"/>
      <c r="S21" s="56"/>
      <c r="T21" s="56"/>
      <c r="U21" s="56"/>
      <c r="V21" s="56"/>
      <c r="W21" s="56"/>
      <c r="X21" s="56"/>
      <c r="Y21" s="60"/>
      <c r="Z21" s="61"/>
      <c r="AA21" s="62"/>
      <c r="AB21" s="63"/>
      <c r="AC21" s="63"/>
      <c r="AD21" s="63"/>
      <c r="AE21" s="63"/>
      <c r="AG21" s="195"/>
      <c r="AH21" s="5" t="s">
        <v>11</v>
      </c>
      <c r="AI21" s="69"/>
      <c r="AJ21" s="69"/>
      <c r="AK21" s="55"/>
      <c r="AL21" s="69"/>
      <c r="AM21" s="213"/>
      <c r="AN21" s="213"/>
      <c r="AO21" s="64"/>
      <c r="AP21" s="57"/>
      <c r="AQ21" s="56"/>
      <c r="AR21" s="58"/>
      <c r="AS21" s="59"/>
      <c r="AT21" s="56"/>
      <c r="AU21" s="56"/>
      <c r="AV21" s="56"/>
      <c r="AW21" s="56"/>
      <c r="AX21" s="56"/>
      <c r="AY21" s="65"/>
      <c r="AZ21" s="66"/>
      <c r="BA21" s="67"/>
      <c r="BB21" s="68"/>
      <c r="BC21" s="56"/>
      <c r="BD21" s="56"/>
      <c r="BF21" s="195"/>
      <c r="BG21" s="17" t="s">
        <v>11</v>
      </c>
      <c r="BH21" s="74"/>
      <c r="BI21" s="75"/>
      <c r="BJ21" s="74"/>
      <c r="BK21" s="74"/>
      <c r="BL21" s="74"/>
      <c r="BM21" s="74"/>
      <c r="BN21" s="74"/>
      <c r="BO21" s="74"/>
      <c r="BP21" s="74"/>
      <c r="BQ21" s="79"/>
      <c r="BR21" s="74"/>
      <c r="BS21" s="75"/>
      <c r="BT21" s="74"/>
      <c r="BU21" s="74"/>
      <c r="BV21" s="74"/>
      <c r="BW21" s="74"/>
      <c r="BX21" s="74"/>
      <c r="BY21" s="74"/>
      <c r="BZ21" s="74"/>
    </row>
    <row r="22" spans="1:78" ht="20.25" customHeight="1">
      <c r="A22" s="196"/>
      <c r="B22" s="5" t="s">
        <v>12</v>
      </c>
      <c r="C22" s="70"/>
      <c r="D22" s="70"/>
      <c r="E22" s="55"/>
      <c r="F22" s="70"/>
      <c r="G22" s="103"/>
      <c r="H22" s="103"/>
      <c r="I22" s="56"/>
      <c r="J22" s="56"/>
      <c r="K22" s="56"/>
      <c r="L22" s="56"/>
      <c r="M22" s="56"/>
      <c r="N22" s="56"/>
      <c r="O22" s="57"/>
      <c r="P22" s="56"/>
      <c r="Q22" s="58"/>
      <c r="R22" s="59"/>
      <c r="S22" s="56"/>
      <c r="T22" s="56"/>
      <c r="U22" s="56"/>
      <c r="V22" s="56"/>
      <c r="W22" s="56"/>
      <c r="X22" s="56"/>
      <c r="Y22" s="60"/>
      <c r="Z22" s="61"/>
      <c r="AA22" s="62"/>
      <c r="AB22" s="63"/>
      <c r="AC22" s="63"/>
      <c r="AD22" s="63"/>
      <c r="AE22" s="63"/>
      <c r="AG22" s="196"/>
      <c r="AH22" s="5" t="s">
        <v>12</v>
      </c>
      <c r="AI22" s="70"/>
      <c r="AJ22" s="70"/>
      <c r="AK22" s="55"/>
      <c r="AL22" s="70"/>
      <c r="AM22" s="214"/>
      <c r="AN22" s="214"/>
      <c r="AO22" s="64"/>
      <c r="AP22" s="57"/>
      <c r="AQ22" s="56"/>
      <c r="AR22" s="58"/>
      <c r="AS22" s="59"/>
      <c r="AT22" s="56"/>
      <c r="AU22" s="56"/>
      <c r="AV22" s="56"/>
      <c r="AW22" s="56"/>
      <c r="AX22" s="56"/>
      <c r="AY22" s="65"/>
      <c r="AZ22" s="66"/>
      <c r="BA22" s="67"/>
      <c r="BB22" s="68"/>
      <c r="BC22" s="56"/>
      <c r="BD22" s="56"/>
      <c r="BF22" s="196"/>
      <c r="BG22" s="17" t="s">
        <v>12</v>
      </c>
      <c r="BH22" s="74"/>
      <c r="BI22" s="75"/>
      <c r="BJ22" s="74"/>
      <c r="BK22" s="74"/>
      <c r="BL22" s="74"/>
      <c r="BM22" s="74"/>
      <c r="BN22" s="74"/>
      <c r="BO22" s="74"/>
      <c r="BP22" s="74"/>
      <c r="BQ22" s="79"/>
      <c r="BR22" s="74"/>
      <c r="BS22" s="75"/>
      <c r="BT22" s="74"/>
      <c r="BU22" s="74"/>
      <c r="BV22" s="74"/>
      <c r="BW22" s="74"/>
      <c r="BX22" s="74"/>
      <c r="BY22" s="74"/>
      <c r="BZ22" s="74"/>
    </row>
    <row r="23" spans="1:78" ht="20.25" customHeight="1">
      <c r="A23" s="194" t="s">
        <v>20</v>
      </c>
      <c r="B23" s="5" t="s">
        <v>10</v>
      </c>
      <c r="C23" s="54"/>
      <c r="D23" s="54"/>
      <c r="E23" s="55"/>
      <c r="F23" s="54"/>
      <c r="G23" s="99"/>
      <c r="H23" s="100"/>
      <c r="I23" s="56"/>
      <c r="J23" s="56"/>
      <c r="K23" s="56"/>
      <c r="L23" s="56"/>
      <c r="M23" s="56"/>
      <c r="N23" s="56"/>
      <c r="O23" s="57"/>
      <c r="P23" s="56"/>
      <c r="Q23" s="58"/>
      <c r="R23" s="59"/>
      <c r="S23" s="56"/>
      <c r="T23" s="56"/>
      <c r="U23" s="56"/>
      <c r="V23" s="56"/>
      <c r="W23" s="56"/>
      <c r="X23" s="56"/>
      <c r="Y23" s="60"/>
      <c r="Z23" s="61"/>
      <c r="AA23" s="62"/>
      <c r="AB23" s="63"/>
      <c r="AC23" s="63"/>
      <c r="AD23" s="63"/>
      <c r="AE23" s="63"/>
      <c r="AG23" s="194" t="s">
        <v>20</v>
      </c>
      <c r="AH23" s="5" t="s">
        <v>10</v>
      </c>
      <c r="AI23" s="54"/>
      <c r="AJ23" s="54"/>
      <c r="AK23" s="55"/>
      <c r="AL23" s="54"/>
      <c r="AM23" s="212"/>
      <c r="AN23" s="212"/>
      <c r="AO23" s="64"/>
      <c r="AP23" s="57"/>
      <c r="AQ23" s="56"/>
      <c r="AR23" s="58"/>
      <c r="AS23" s="59"/>
      <c r="AT23" s="56"/>
      <c r="AU23" s="56"/>
      <c r="AV23" s="56"/>
      <c r="AW23" s="56"/>
      <c r="AX23" s="56"/>
      <c r="AY23" s="65"/>
      <c r="AZ23" s="66"/>
      <c r="BA23" s="67"/>
      <c r="BB23" s="68"/>
      <c r="BC23" s="56"/>
      <c r="BD23" s="56"/>
      <c r="BF23" s="194" t="s">
        <v>20</v>
      </c>
      <c r="BG23" s="17" t="s">
        <v>10</v>
      </c>
      <c r="BH23" s="74"/>
      <c r="BI23" s="75"/>
      <c r="BJ23" s="74"/>
      <c r="BK23" s="74"/>
      <c r="BL23" s="74"/>
      <c r="BM23" s="74"/>
      <c r="BN23" s="74"/>
      <c r="BO23" s="74"/>
      <c r="BP23" s="74"/>
      <c r="BQ23" s="79"/>
      <c r="BR23" s="74"/>
      <c r="BS23" s="75"/>
      <c r="BT23" s="74"/>
      <c r="BU23" s="74"/>
      <c r="BV23" s="74"/>
      <c r="BW23" s="74"/>
      <c r="BX23" s="74"/>
      <c r="BY23" s="74"/>
      <c r="BZ23" s="74"/>
    </row>
    <row r="24" spans="1:78" ht="20.25" customHeight="1">
      <c r="A24" s="195"/>
      <c r="B24" s="5" t="s">
        <v>11</v>
      </c>
      <c r="C24" s="69"/>
      <c r="D24" s="69"/>
      <c r="E24" s="55"/>
      <c r="F24" s="69"/>
      <c r="G24" s="101"/>
      <c r="H24" s="102"/>
      <c r="I24" s="56"/>
      <c r="J24" s="56"/>
      <c r="K24" s="56"/>
      <c r="L24" s="56"/>
      <c r="M24" s="56"/>
      <c r="N24" s="56"/>
      <c r="O24" s="57"/>
      <c r="P24" s="56"/>
      <c r="Q24" s="58"/>
      <c r="R24" s="59"/>
      <c r="S24" s="56"/>
      <c r="T24" s="56"/>
      <c r="U24" s="56"/>
      <c r="V24" s="56"/>
      <c r="W24" s="56"/>
      <c r="X24" s="56"/>
      <c r="Y24" s="60"/>
      <c r="Z24" s="61"/>
      <c r="AA24" s="62"/>
      <c r="AB24" s="63"/>
      <c r="AC24" s="63"/>
      <c r="AD24" s="63"/>
      <c r="AE24" s="63"/>
      <c r="AG24" s="195"/>
      <c r="AH24" s="5" t="s">
        <v>11</v>
      </c>
      <c r="AI24" s="69"/>
      <c r="AJ24" s="69"/>
      <c r="AK24" s="55"/>
      <c r="AL24" s="69"/>
      <c r="AM24" s="213"/>
      <c r="AN24" s="213"/>
      <c r="AO24" s="64"/>
      <c r="AP24" s="57"/>
      <c r="AQ24" s="56"/>
      <c r="AR24" s="58"/>
      <c r="AS24" s="59"/>
      <c r="AT24" s="56"/>
      <c r="AU24" s="56"/>
      <c r="AV24" s="56"/>
      <c r="AW24" s="56"/>
      <c r="AX24" s="56"/>
      <c r="AY24" s="65"/>
      <c r="AZ24" s="66"/>
      <c r="BA24" s="67"/>
      <c r="BB24" s="68"/>
      <c r="BC24" s="56"/>
      <c r="BD24" s="56"/>
      <c r="BF24" s="195"/>
      <c r="BG24" s="17" t="s">
        <v>11</v>
      </c>
      <c r="BH24" s="74"/>
      <c r="BI24" s="75"/>
      <c r="BJ24" s="74"/>
      <c r="BK24" s="74"/>
      <c r="BL24" s="74"/>
      <c r="BM24" s="74"/>
      <c r="BN24" s="74"/>
      <c r="BO24" s="74"/>
      <c r="BP24" s="74"/>
      <c r="BQ24" s="79"/>
      <c r="BR24" s="74"/>
      <c r="BS24" s="75"/>
      <c r="BT24" s="74"/>
      <c r="BU24" s="74"/>
      <c r="BV24" s="74"/>
      <c r="BW24" s="74"/>
      <c r="BX24" s="74"/>
      <c r="BY24" s="74"/>
      <c r="BZ24" s="74"/>
    </row>
    <row r="25" spans="1:78" ht="20.25" customHeight="1">
      <c r="A25" s="196"/>
      <c r="B25" s="5" t="s">
        <v>12</v>
      </c>
      <c r="C25" s="70"/>
      <c r="D25" s="70"/>
      <c r="E25" s="55"/>
      <c r="F25" s="70"/>
      <c r="G25" s="103"/>
      <c r="H25" s="103"/>
      <c r="I25" s="56"/>
      <c r="J25" s="56"/>
      <c r="K25" s="56"/>
      <c r="L25" s="56"/>
      <c r="M25" s="56"/>
      <c r="N25" s="56"/>
      <c r="O25" s="57"/>
      <c r="P25" s="56"/>
      <c r="Q25" s="58"/>
      <c r="R25" s="59"/>
      <c r="S25" s="56"/>
      <c r="T25" s="56"/>
      <c r="U25" s="56"/>
      <c r="V25" s="56"/>
      <c r="W25" s="56"/>
      <c r="X25" s="56"/>
      <c r="Y25" s="60"/>
      <c r="Z25" s="61"/>
      <c r="AA25" s="62"/>
      <c r="AB25" s="63"/>
      <c r="AC25" s="63"/>
      <c r="AD25" s="63"/>
      <c r="AE25" s="63"/>
      <c r="AG25" s="196"/>
      <c r="AH25" s="5" t="s">
        <v>12</v>
      </c>
      <c r="AI25" s="70"/>
      <c r="AJ25" s="70"/>
      <c r="AK25" s="55"/>
      <c r="AL25" s="70"/>
      <c r="AM25" s="214"/>
      <c r="AN25" s="214"/>
      <c r="AO25" s="64"/>
      <c r="AP25" s="57"/>
      <c r="AQ25" s="56"/>
      <c r="AR25" s="58"/>
      <c r="AS25" s="59"/>
      <c r="AT25" s="56"/>
      <c r="AU25" s="56"/>
      <c r="AV25" s="56"/>
      <c r="AW25" s="56"/>
      <c r="AX25" s="56"/>
      <c r="AY25" s="65"/>
      <c r="AZ25" s="66"/>
      <c r="BA25" s="67"/>
      <c r="BB25" s="68"/>
      <c r="BC25" s="56"/>
      <c r="BD25" s="56"/>
      <c r="BF25" s="196"/>
      <c r="BG25" s="17" t="s">
        <v>12</v>
      </c>
      <c r="BH25" s="74"/>
      <c r="BI25" s="75"/>
      <c r="BJ25" s="74"/>
      <c r="BK25" s="74"/>
      <c r="BL25" s="74"/>
      <c r="BM25" s="74"/>
      <c r="BN25" s="74"/>
      <c r="BO25" s="74"/>
      <c r="BP25" s="74"/>
      <c r="BQ25" s="79"/>
      <c r="BR25" s="74"/>
      <c r="BS25" s="75"/>
      <c r="BT25" s="74"/>
      <c r="BU25" s="74"/>
      <c r="BV25" s="74"/>
      <c r="BW25" s="74"/>
      <c r="BX25" s="74"/>
      <c r="BY25" s="74"/>
      <c r="BZ25" s="74"/>
    </row>
    <row r="26" spans="1:78" ht="20.25" customHeight="1">
      <c r="A26" s="194" t="s">
        <v>21</v>
      </c>
      <c r="B26" s="5" t="s">
        <v>10</v>
      </c>
      <c r="C26" s="54"/>
      <c r="D26" s="54"/>
      <c r="E26" s="55"/>
      <c r="F26" s="54"/>
      <c r="G26" s="99"/>
      <c r="H26" s="100"/>
      <c r="I26" s="56"/>
      <c r="J26" s="56"/>
      <c r="K26" s="56"/>
      <c r="L26" s="56"/>
      <c r="M26" s="56"/>
      <c r="N26" s="56"/>
      <c r="O26" s="57"/>
      <c r="P26" s="56"/>
      <c r="Q26" s="58"/>
      <c r="R26" s="59"/>
      <c r="S26" s="56"/>
      <c r="T26" s="56"/>
      <c r="U26" s="56"/>
      <c r="V26" s="56"/>
      <c r="W26" s="56"/>
      <c r="X26" s="56"/>
      <c r="Y26" s="60"/>
      <c r="Z26" s="61"/>
      <c r="AA26" s="62"/>
      <c r="AB26" s="63"/>
      <c r="AC26" s="63"/>
      <c r="AD26" s="63"/>
      <c r="AE26" s="63"/>
      <c r="AG26" s="194" t="s">
        <v>21</v>
      </c>
      <c r="AH26" s="5" t="s">
        <v>10</v>
      </c>
      <c r="AI26" s="54"/>
      <c r="AJ26" s="54"/>
      <c r="AK26" s="55"/>
      <c r="AL26" s="54"/>
      <c r="AM26" s="212"/>
      <c r="AN26" s="212"/>
      <c r="AO26" s="64"/>
      <c r="AP26" s="57"/>
      <c r="AQ26" s="56"/>
      <c r="AR26" s="58"/>
      <c r="AS26" s="59"/>
      <c r="AT26" s="56"/>
      <c r="AU26" s="56"/>
      <c r="AV26" s="56"/>
      <c r="AW26" s="56"/>
      <c r="AX26" s="56"/>
      <c r="AY26" s="65"/>
      <c r="AZ26" s="66"/>
      <c r="BA26" s="67"/>
      <c r="BB26" s="68"/>
      <c r="BC26" s="56"/>
      <c r="BD26" s="56"/>
      <c r="BF26" s="194" t="s">
        <v>21</v>
      </c>
      <c r="BG26" s="17" t="s">
        <v>10</v>
      </c>
      <c r="BH26" s="74"/>
      <c r="BI26" s="75"/>
      <c r="BJ26" s="74"/>
      <c r="BK26" s="74"/>
      <c r="BL26" s="74"/>
      <c r="BM26" s="74"/>
      <c r="BN26" s="74"/>
      <c r="BO26" s="74"/>
      <c r="BP26" s="74"/>
      <c r="BQ26" s="79"/>
      <c r="BR26" s="74"/>
      <c r="BS26" s="75"/>
      <c r="BT26" s="74"/>
      <c r="BU26" s="74"/>
      <c r="BV26" s="74"/>
      <c r="BW26" s="74"/>
      <c r="BX26" s="74"/>
      <c r="BY26" s="74"/>
      <c r="BZ26" s="74"/>
    </row>
    <row r="27" spans="1:78" ht="20.25" customHeight="1">
      <c r="A27" s="195"/>
      <c r="B27" s="5" t="s">
        <v>11</v>
      </c>
      <c r="C27" s="69"/>
      <c r="D27" s="69"/>
      <c r="E27" s="55"/>
      <c r="F27" s="69"/>
      <c r="G27" s="101"/>
      <c r="H27" s="102"/>
      <c r="I27" s="56"/>
      <c r="J27" s="56"/>
      <c r="K27" s="56"/>
      <c r="L27" s="56"/>
      <c r="M27" s="56"/>
      <c r="N27" s="56"/>
      <c r="O27" s="57"/>
      <c r="P27" s="56"/>
      <c r="Q27" s="58"/>
      <c r="R27" s="59"/>
      <c r="S27" s="56"/>
      <c r="T27" s="56"/>
      <c r="U27" s="56"/>
      <c r="V27" s="56"/>
      <c r="W27" s="56"/>
      <c r="X27" s="56"/>
      <c r="Y27" s="60"/>
      <c r="Z27" s="61"/>
      <c r="AA27" s="62"/>
      <c r="AB27" s="63"/>
      <c r="AC27" s="63"/>
      <c r="AD27" s="63"/>
      <c r="AE27" s="63"/>
      <c r="AG27" s="195"/>
      <c r="AH27" s="5" t="s">
        <v>11</v>
      </c>
      <c r="AI27" s="69"/>
      <c r="AJ27" s="69"/>
      <c r="AK27" s="55"/>
      <c r="AL27" s="69"/>
      <c r="AM27" s="213"/>
      <c r="AN27" s="213"/>
      <c r="AO27" s="64"/>
      <c r="AP27" s="57"/>
      <c r="AQ27" s="56"/>
      <c r="AR27" s="58"/>
      <c r="AS27" s="59"/>
      <c r="AT27" s="56"/>
      <c r="AU27" s="56"/>
      <c r="AV27" s="56"/>
      <c r="AW27" s="56"/>
      <c r="AX27" s="56"/>
      <c r="AY27" s="65"/>
      <c r="AZ27" s="66"/>
      <c r="BA27" s="67"/>
      <c r="BB27" s="68"/>
      <c r="BC27" s="56"/>
      <c r="BD27" s="56"/>
      <c r="BF27" s="195"/>
      <c r="BG27" s="17" t="s">
        <v>11</v>
      </c>
      <c r="BH27" s="74"/>
      <c r="BI27" s="75"/>
      <c r="BJ27" s="74"/>
      <c r="BK27" s="74"/>
      <c r="BL27" s="74"/>
      <c r="BM27" s="74"/>
      <c r="BN27" s="74"/>
      <c r="BO27" s="74"/>
      <c r="BP27" s="74"/>
      <c r="BQ27" s="79"/>
      <c r="BR27" s="74"/>
      <c r="BS27" s="75"/>
      <c r="BT27" s="74"/>
      <c r="BU27" s="74"/>
      <c r="BV27" s="74"/>
      <c r="BW27" s="74"/>
      <c r="BX27" s="74"/>
      <c r="BY27" s="74"/>
      <c r="BZ27" s="74"/>
    </row>
    <row r="28" spans="1:78" ht="20.25" customHeight="1">
      <c r="A28" s="196"/>
      <c r="B28" s="5" t="s">
        <v>12</v>
      </c>
      <c r="C28" s="70"/>
      <c r="D28" s="70"/>
      <c r="E28" s="55"/>
      <c r="F28" s="70"/>
      <c r="G28" s="103"/>
      <c r="H28" s="103"/>
      <c r="I28" s="56"/>
      <c r="J28" s="56"/>
      <c r="K28" s="56"/>
      <c r="L28" s="56"/>
      <c r="M28" s="56"/>
      <c r="N28" s="56"/>
      <c r="O28" s="57"/>
      <c r="P28" s="56"/>
      <c r="Q28" s="58"/>
      <c r="R28" s="59"/>
      <c r="S28" s="56"/>
      <c r="T28" s="56"/>
      <c r="U28" s="56"/>
      <c r="V28" s="56"/>
      <c r="W28" s="56"/>
      <c r="X28" s="56"/>
      <c r="Y28" s="60"/>
      <c r="Z28" s="61"/>
      <c r="AA28" s="62"/>
      <c r="AB28" s="63"/>
      <c r="AC28" s="63"/>
      <c r="AD28" s="63"/>
      <c r="AE28" s="63"/>
      <c r="AG28" s="196"/>
      <c r="AH28" s="5" t="s">
        <v>12</v>
      </c>
      <c r="AI28" s="70"/>
      <c r="AJ28" s="70"/>
      <c r="AK28" s="55"/>
      <c r="AL28" s="70"/>
      <c r="AM28" s="214"/>
      <c r="AN28" s="214"/>
      <c r="AO28" s="64"/>
      <c r="AP28" s="57"/>
      <c r="AQ28" s="56"/>
      <c r="AR28" s="58"/>
      <c r="AS28" s="59"/>
      <c r="AT28" s="56"/>
      <c r="AU28" s="56"/>
      <c r="AV28" s="56"/>
      <c r="AW28" s="56"/>
      <c r="AX28" s="56"/>
      <c r="AY28" s="65"/>
      <c r="AZ28" s="66"/>
      <c r="BA28" s="67"/>
      <c r="BB28" s="68"/>
      <c r="BC28" s="56"/>
      <c r="BD28" s="56"/>
      <c r="BF28" s="196"/>
      <c r="BG28" s="17" t="s">
        <v>12</v>
      </c>
      <c r="BH28" s="74"/>
      <c r="BI28" s="75"/>
      <c r="BJ28" s="74"/>
      <c r="BK28" s="74"/>
      <c r="BL28" s="74"/>
      <c r="BM28" s="74"/>
      <c r="BN28" s="74"/>
      <c r="BO28" s="74"/>
      <c r="BP28" s="74"/>
      <c r="BQ28" s="79"/>
      <c r="BR28" s="74"/>
      <c r="BS28" s="75"/>
      <c r="BT28" s="74"/>
      <c r="BU28" s="74"/>
      <c r="BV28" s="74"/>
      <c r="BW28" s="74"/>
      <c r="BX28" s="74"/>
      <c r="BY28" s="74"/>
      <c r="BZ28" s="74"/>
    </row>
    <row r="29" spans="1:78" ht="20.25" customHeight="1">
      <c r="A29" s="194" t="s">
        <v>22</v>
      </c>
      <c r="B29" s="5" t="s">
        <v>10</v>
      </c>
      <c r="C29" s="54"/>
      <c r="D29" s="54"/>
      <c r="E29" s="55"/>
      <c r="F29" s="54"/>
      <c r="G29" s="99"/>
      <c r="H29" s="104"/>
      <c r="I29" s="56"/>
      <c r="J29" s="56"/>
      <c r="K29" s="56"/>
      <c r="L29" s="56"/>
      <c r="M29" s="56"/>
      <c r="N29" s="56"/>
      <c r="O29" s="57"/>
      <c r="P29" s="56"/>
      <c r="Q29" s="58"/>
      <c r="R29" s="59"/>
      <c r="S29" s="56"/>
      <c r="T29" s="56"/>
      <c r="U29" s="56"/>
      <c r="V29" s="56"/>
      <c r="W29" s="56"/>
      <c r="X29" s="56"/>
      <c r="Y29" s="60"/>
      <c r="Z29" s="61"/>
      <c r="AA29" s="62"/>
      <c r="AB29" s="63"/>
      <c r="AC29" s="63"/>
      <c r="AD29" s="63"/>
      <c r="AE29" s="63"/>
      <c r="AG29" s="194" t="s">
        <v>22</v>
      </c>
      <c r="AH29" s="5" t="s">
        <v>10</v>
      </c>
      <c r="AI29" s="54"/>
      <c r="AJ29" s="54"/>
      <c r="AK29" s="55"/>
      <c r="AL29" s="54"/>
      <c r="AM29" s="212"/>
      <c r="AN29" s="212"/>
      <c r="AO29" s="64"/>
      <c r="AP29" s="57"/>
      <c r="AQ29" s="56"/>
      <c r="AR29" s="58"/>
      <c r="AS29" s="59"/>
      <c r="AT29" s="56"/>
      <c r="AU29" s="56"/>
      <c r="AV29" s="56"/>
      <c r="AW29" s="56"/>
      <c r="AX29" s="56"/>
      <c r="AY29" s="65"/>
      <c r="AZ29" s="66"/>
      <c r="BA29" s="67"/>
      <c r="BB29" s="68"/>
      <c r="BC29" s="56"/>
      <c r="BD29" s="56"/>
      <c r="BF29" s="194" t="s">
        <v>22</v>
      </c>
      <c r="BG29" s="17" t="s">
        <v>10</v>
      </c>
      <c r="BH29" s="74"/>
      <c r="BI29" s="75"/>
      <c r="BJ29" s="74"/>
      <c r="BK29" s="74"/>
      <c r="BL29" s="74"/>
      <c r="BM29" s="74"/>
      <c r="BN29" s="74"/>
      <c r="BO29" s="74"/>
      <c r="BP29" s="74"/>
      <c r="BQ29" s="79"/>
      <c r="BR29" s="74"/>
      <c r="BS29" s="75"/>
      <c r="BT29" s="74"/>
      <c r="BU29" s="74"/>
      <c r="BV29" s="74"/>
      <c r="BW29" s="74"/>
      <c r="BX29" s="74"/>
      <c r="BY29" s="74"/>
      <c r="BZ29" s="74"/>
    </row>
    <row r="30" spans="1:78" ht="20.25" customHeight="1">
      <c r="A30" s="195"/>
      <c r="B30" s="5" t="s">
        <v>11</v>
      </c>
      <c r="C30" s="69"/>
      <c r="D30" s="54"/>
      <c r="E30" s="55"/>
      <c r="F30" s="54"/>
      <c r="G30" s="101"/>
      <c r="H30" s="105"/>
      <c r="I30" s="56"/>
      <c r="J30" s="56"/>
      <c r="K30" s="56"/>
      <c r="L30" s="56"/>
      <c r="M30" s="56"/>
      <c r="N30" s="56"/>
      <c r="O30" s="57"/>
      <c r="P30" s="56"/>
      <c r="Q30" s="58"/>
      <c r="R30" s="59"/>
      <c r="S30" s="56"/>
      <c r="T30" s="56"/>
      <c r="U30" s="56"/>
      <c r="V30" s="56"/>
      <c r="W30" s="56"/>
      <c r="X30" s="56"/>
      <c r="Y30" s="60"/>
      <c r="Z30" s="61"/>
      <c r="AA30" s="62"/>
      <c r="AB30" s="63"/>
      <c r="AC30" s="63"/>
      <c r="AD30" s="63"/>
      <c r="AE30" s="63"/>
      <c r="AG30" s="195"/>
      <c r="AH30" s="5" t="s">
        <v>11</v>
      </c>
      <c r="AI30" s="69"/>
      <c r="AJ30" s="54"/>
      <c r="AK30" s="55"/>
      <c r="AL30" s="54"/>
      <c r="AM30" s="213"/>
      <c r="AN30" s="215"/>
      <c r="AO30" s="64"/>
      <c r="AP30" s="57"/>
      <c r="AQ30" s="56"/>
      <c r="AR30" s="58"/>
      <c r="AS30" s="59"/>
      <c r="AT30" s="56"/>
      <c r="AU30" s="56"/>
      <c r="AV30" s="56"/>
      <c r="AW30" s="56"/>
      <c r="AX30" s="56"/>
      <c r="AY30" s="65"/>
      <c r="AZ30" s="66"/>
      <c r="BA30" s="67"/>
      <c r="BB30" s="68"/>
      <c r="BC30" s="56"/>
      <c r="BD30" s="56"/>
      <c r="BF30" s="195"/>
      <c r="BG30" s="17" t="s">
        <v>11</v>
      </c>
      <c r="BH30" s="74"/>
      <c r="BI30" s="75"/>
      <c r="BJ30" s="74"/>
      <c r="BK30" s="74"/>
      <c r="BL30" s="74"/>
      <c r="BM30" s="74"/>
      <c r="BN30" s="74"/>
      <c r="BO30" s="74"/>
      <c r="BP30" s="74"/>
      <c r="BQ30" s="79"/>
      <c r="BR30" s="74"/>
      <c r="BS30" s="75"/>
      <c r="BT30" s="74"/>
      <c r="BU30" s="74"/>
      <c r="BV30" s="74"/>
      <c r="BW30" s="74"/>
      <c r="BX30" s="74"/>
      <c r="BY30" s="74"/>
      <c r="BZ30" s="74"/>
    </row>
    <row r="31" spans="1:78" ht="20.25" customHeight="1">
      <c r="A31" s="196"/>
      <c r="B31" s="5" t="s">
        <v>12</v>
      </c>
      <c r="C31" s="225"/>
      <c r="D31" s="225"/>
      <c r="E31" s="74"/>
      <c r="F31" s="225"/>
      <c r="G31" s="103"/>
      <c r="H31" s="103"/>
      <c r="I31" s="56"/>
      <c r="J31" s="56"/>
      <c r="K31" s="56"/>
      <c r="L31" s="56"/>
      <c r="M31" s="56"/>
      <c r="N31" s="56"/>
      <c r="O31" s="57"/>
      <c r="P31" s="56"/>
      <c r="Q31" s="58"/>
      <c r="R31" s="59"/>
      <c r="S31" s="56"/>
      <c r="T31" s="56"/>
      <c r="U31" s="56"/>
      <c r="V31" s="56"/>
      <c r="W31" s="56"/>
      <c r="X31" s="56"/>
      <c r="Y31" s="60"/>
      <c r="Z31" s="61"/>
      <c r="AA31" s="62"/>
      <c r="AB31" s="63"/>
      <c r="AC31" s="63"/>
      <c r="AD31" s="63"/>
      <c r="AE31" s="63"/>
      <c r="AG31" s="196"/>
      <c r="AH31" s="5" t="s">
        <v>12</v>
      </c>
      <c r="AI31" s="225"/>
      <c r="AJ31" s="225"/>
      <c r="AK31" s="74"/>
      <c r="AL31" s="225"/>
      <c r="AM31" s="103"/>
      <c r="AN31" s="103"/>
      <c r="AO31" s="64"/>
      <c r="AP31" s="57"/>
      <c r="AQ31" s="56"/>
      <c r="AR31" s="58"/>
      <c r="AS31" s="59"/>
      <c r="AT31" s="56"/>
      <c r="AU31" s="56"/>
      <c r="AV31" s="56"/>
      <c r="AW31" s="56"/>
      <c r="AX31" s="56"/>
      <c r="AY31" s="65"/>
      <c r="AZ31" s="66"/>
      <c r="BA31" s="67"/>
      <c r="BB31" s="68"/>
      <c r="BC31" s="56"/>
      <c r="BD31" s="56"/>
      <c r="BF31" s="196"/>
      <c r="BG31" s="17" t="s">
        <v>12</v>
      </c>
      <c r="BH31" s="74"/>
      <c r="BI31" s="75"/>
      <c r="BJ31" s="74"/>
      <c r="BK31" s="74"/>
      <c r="BL31" s="74"/>
      <c r="BM31" s="74"/>
      <c r="BN31" s="74"/>
      <c r="BO31" s="74"/>
      <c r="BP31" s="74"/>
      <c r="BQ31" s="79"/>
      <c r="BR31" s="74"/>
      <c r="BS31" s="75"/>
      <c r="BT31" s="74"/>
      <c r="BU31" s="74"/>
      <c r="BV31" s="74"/>
      <c r="BW31" s="74"/>
      <c r="BX31" s="74"/>
      <c r="BY31" s="74"/>
      <c r="BZ31" s="74"/>
    </row>
    <row r="32" spans="1:78" ht="20.25" customHeight="1">
      <c r="A32" s="194" t="s">
        <v>23</v>
      </c>
      <c r="B32" s="5" t="s">
        <v>10</v>
      </c>
      <c r="C32" s="54"/>
      <c r="D32" s="54"/>
      <c r="E32" s="55"/>
      <c r="F32" s="54"/>
      <c r="G32" s="99"/>
      <c r="H32" s="105"/>
      <c r="I32" s="56"/>
      <c r="J32" s="56"/>
      <c r="K32" s="56"/>
      <c r="L32" s="56"/>
      <c r="M32" s="56"/>
      <c r="N32" s="56"/>
      <c r="O32" s="57"/>
      <c r="P32" s="56"/>
      <c r="Q32" s="58"/>
      <c r="R32" s="59"/>
      <c r="S32" s="56"/>
      <c r="T32" s="56"/>
      <c r="U32" s="56"/>
      <c r="V32" s="56"/>
      <c r="W32" s="56"/>
      <c r="X32" s="56"/>
      <c r="Y32" s="60"/>
      <c r="Z32" s="61"/>
      <c r="AA32" s="62"/>
      <c r="AB32" s="63"/>
      <c r="AC32" s="63"/>
      <c r="AD32" s="63"/>
      <c r="AE32" s="63"/>
      <c r="AG32" s="194" t="s">
        <v>23</v>
      </c>
      <c r="AH32" s="5" t="s">
        <v>10</v>
      </c>
      <c r="AI32" s="54"/>
      <c r="AJ32" s="54"/>
      <c r="AK32" s="55"/>
      <c r="AL32" s="54"/>
      <c r="AM32" s="212"/>
      <c r="AN32" s="215"/>
      <c r="AO32" s="64"/>
      <c r="AP32" s="57"/>
      <c r="AQ32" s="56"/>
      <c r="AR32" s="58"/>
      <c r="AS32" s="59"/>
      <c r="AT32" s="56"/>
      <c r="AU32" s="56"/>
      <c r="AV32" s="56"/>
      <c r="AW32" s="56"/>
      <c r="AX32" s="56"/>
      <c r="AY32" s="65"/>
      <c r="AZ32" s="66"/>
      <c r="BA32" s="67"/>
      <c r="BB32" s="68"/>
      <c r="BC32" s="56"/>
      <c r="BD32" s="56"/>
      <c r="BF32" s="194" t="s">
        <v>23</v>
      </c>
      <c r="BG32" s="17" t="s">
        <v>10</v>
      </c>
      <c r="BH32" s="74"/>
      <c r="BI32" s="75"/>
      <c r="BJ32" s="74"/>
      <c r="BK32" s="74"/>
      <c r="BL32" s="74"/>
      <c r="BM32" s="74"/>
      <c r="BN32" s="74"/>
      <c r="BO32" s="74"/>
      <c r="BP32" s="74"/>
      <c r="BQ32" s="79"/>
      <c r="BR32" s="74"/>
      <c r="BS32" s="75"/>
      <c r="BT32" s="74"/>
      <c r="BU32" s="74"/>
      <c r="BV32" s="74"/>
      <c r="BW32" s="74"/>
      <c r="BX32" s="74"/>
      <c r="BY32" s="74"/>
      <c r="BZ32" s="74"/>
    </row>
    <row r="33" spans="1:78" ht="20.25" customHeight="1">
      <c r="A33" s="195"/>
      <c r="B33" s="5" t="s">
        <v>11</v>
      </c>
      <c r="C33" s="69"/>
      <c r="D33" s="54"/>
      <c r="E33" s="55"/>
      <c r="F33" s="54"/>
      <c r="G33" s="101"/>
      <c r="H33" s="105"/>
      <c r="I33" s="56"/>
      <c r="J33" s="56"/>
      <c r="K33" s="56"/>
      <c r="L33" s="56"/>
      <c r="M33" s="56"/>
      <c r="N33" s="56"/>
      <c r="O33" s="57"/>
      <c r="P33" s="56"/>
      <c r="Q33" s="58"/>
      <c r="R33" s="59"/>
      <c r="S33" s="56"/>
      <c r="T33" s="56"/>
      <c r="U33" s="56"/>
      <c r="V33" s="56"/>
      <c r="W33" s="56"/>
      <c r="X33" s="56"/>
      <c r="Y33" s="60"/>
      <c r="Z33" s="61"/>
      <c r="AA33" s="62"/>
      <c r="AB33" s="63"/>
      <c r="AC33" s="63"/>
      <c r="AD33" s="63"/>
      <c r="AE33" s="63"/>
      <c r="AG33" s="195"/>
      <c r="AH33" s="5" t="s">
        <v>11</v>
      </c>
      <c r="AI33" s="69"/>
      <c r="AJ33" s="54"/>
      <c r="AK33" s="55"/>
      <c r="AL33" s="54"/>
      <c r="AM33" s="213"/>
      <c r="AN33" s="215"/>
      <c r="AO33" s="64"/>
      <c r="AP33" s="57"/>
      <c r="AQ33" s="56"/>
      <c r="AR33" s="58"/>
      <c r="AS33" s="59"/>
      <c r="AT33" s="56"/>
      <c r="AU33" s="56"/>
      <c r="AV33" s="56"/>
      <c r="AW33" s="56"/>
      <c r="AX33" s="56"/>
      <c r="AY33" s="65"/>
      <c r="AZ33" s="66"/>
      <c r="BA33" s="67"/>
      <c r="BB33" s="68"/>
      <c r="BC33" s="56"/>
      <c r="BD33" s="56"/>
      <c r="BF33" s="195"/>
      <c r="BG33" s="17" t="s">
        <v>11</v>
      </c>
      <c r="BH33" s="74"/>
      <c r="BI33" s="75"/>
      <c r="BJ33" s="74"/>
      <c r="BK33" s="74"/>
      <c r="BL33" s="74"/>
      <c r="BM33" s="74"/>
      <c r="BN33" s="74"/>
      <c r="BO33" s="74"/>
      <c r="BP33" s="74"/>
      <c r="BQ33" s="79"/>
      <c r="BR33" s="74"/>
      <c r="BS33" s="75"/>
      <c r="BT33" s="74"/>
      <c r="BU33" s="74"/>
      <c r="BV33" s="74"/>
      <c r="BW33" s="74"/>
      <c r="BX33" s="74"/>
      <c r="BY33" s="74"/>
      <c r="BZ33" s="74"/>
    </row>
    <row r="34" spans="1:78" ht="20.25" customHeight="1">
      <c r="A34" s="196"/>
      <c r="B34" s="5" t="s">
        <v>12</v>
      </c>
      <c r="C34" s="70"/>
      <c r="D34" s="54"/>
      <c r="E34" s="55"/>
      <c r="F34" s="54"/>
      <c r="G34" s="103"/>
      <c r="H34" s="105"/>
      <c r="I34" s="56"/>
      <c r="J34" s="56"/>
      <c r="K34" s="56"/>
      <c r="L34" s="56"/>
      <c r="M34" s="56"/>
      <c r="N34" s="56"/>
      <c r="O34" s="57"/>
      <c r="P34" s="56"/>
      <c r="Q34" s="58"/>
      <c r="R34" s="59"/>
      <c r="S34" s="56"/>
      <c r="T34" s="56"/>
      <c r="U34" s="56"/>
      <c r="V34" s="56"/>
      <c r="W34" s="56"/>
      <c r="X34" s="56"/>
      <c r="Y34" s="60"/>
      <c r="Z34" s="61"/>
      <c r="AA34" s="62"/>
      <c r="AB34" s="63"/>
      <c r="AC34" s="63"/>
      <c r="AD34" s="63"/>
      <c r="AE34" s="63"/>
      <c r="AG34" s="196"/>
      <c r="AH34" s="5" t="s">
        <v>12</v>
      </c>
      <c r="AI34" s="70"/>
      <c r="AJ34" s="54"/>
      <c r="AK34" s="55"/>
      <c r="AL34" s="54"/>
      <c r="AM34" s="214"/>
      <c r="AN34" s="215"/>
      <c r="AO34" s="64"/>
      <c r="AP34" s="57"/>
      <c r="AQ34" s="56"/>
      <c r="AR34" s="58"/>
      <c r="AS34" s="59"/>
      <c r="AT34" s="56"/>
      <c r="AU34" s="56"/>
      <c r="AV34" s="56"/>
      <c r="AW34" s="56"/>
      <c r="AX34" s="56"/>
      <c r="AY34" s="65"/>
      <c r="AZ34" s="66"/>
      <c r="BA34" s="67"/>
      <c r="BB34" s="68"/>
      <c r="BC34" s="56"/>
      <c r="BD34" s="56"/>
      <c r="BF34" s="196"/>
      <c r="BG34" s="17" t="s">
        <v>12</v>
      </c>
      <c r="BH34" s="74"/>
      <c r="BI34" s="75"/>
      <c r="BJ34" s="74"/>
      <c r="BK34" s="74"/>
      <c r="BL34" s="74"/>
      <c r="BM34" s="74"/>
      <c r="BN34" s="74"/>
      <c r="BO34" s="74"/>
      <c r="BP34" s="74"/>
      <c r="BQ34" s="79"/>
      <c r="BR34" s="74"/>
      <c r="BS34" s="75"/>
      <c r="BT34" s="74"/>
      <c r="BU34" s="74"/>
      <c r="BV34" s="74"/>
      <c r="BW34" s="74"/>
      <c r="BX34" s="74"/>
      <c r="BY34" s="74"/>
      <c r="BZ34" s="74"/>
    </row>
    <row r="35" spans="1:78" ht="20.25" customHeight="1">
      <c r="A35" s="194" t="s">
        <v>24</v>
      </c>
      <c r="B35" s="5" t="s">
        <v>10</v>
      </c>
      <c r="C35" s="54"/>
      <c r="D35" s="54"/>
      <c r="E35" s="55"/>
      <c r="F35" s="54"/>
      <c r="G35" s="99"/>
      <c r="H35" s="105"/>
      <c r="I35" s="56"/>
      <c r="J35" s="56"/>
      <c r="K35" s="56"/>
      <c r="L35" s="56"/>
      <c r="M35" s="56"/>
      <c r="N35" s="56"/>
      <c r="O35" s="57"/>
      <c r="P35" s="56"/>
      <c r="Q35" s="58"/>
      <c r="R35" s="59"/>
      <c r="S35" s="56"/>
      <c r="T35" s="56"/>
      <c r="U35" s="56"/>
      <c r="V35" s="56"/>
      <c r="W35" s="56"/>
      <c r="X35" s="56"/>
      <c r="Y35" s="60"/>
      <c r="Z35" s="61"/>
      <c r="AA35" s="62"/>
      <c r="AB35" s="63"/>
      <c r="AC35" s="63"/>
      <c r="AD35" s="63"/>
      <c r="AE35" s="63"/>
      <c r="AG35" s="194" t="s">
        <v>24</v>
      </c>
      <c r="AH35" s="5" t="s">
        <v>10</v>
      </c>
      <c r="AI35" s="54"/>
      <c r="AJ35" s="54"/>
      <c r="AK35" s="55"/>
      <c r="AL35" s="54"/>
      <c r="AM35" s="212"/>
      <c r="AN35" s="215"/>
      <c r="AO35" s="64"/>
      <c r="AP35" s="57"/>
      <c r="AQ35" s="56"/>
      <c r="AR35" s="58"/>
      <c r="AS35" s="59"/>
      <c r="AT35" s="56"/>
      <c r="AU35" s="56"/>
      <c r="AV35" s="56"/>
      <c r="AW35" s="56"/>
      <c r="AX35" s="56"/>
      <c r="AY35" s="65"/>
      <c r="AZ35" s="66"/>
      <c r="BA35" s="67"/>
      <c r="BB35" s="68"/>
      <c r="BC35" s="56"/>
      <c r="BD35" s="56"/>
      <c r="BF35" s="194" t="s">
        <v>24</v>
      </c>
      <c r="BG35" s="17" t="s">
        <v>10</v>
      </c>
      <c r="BH35" s="74"/>
      <c r="BI35" s="75"/>
      <c r="BJ35" s="74"/>
      <c r="BK35" s="74"/>
      <c r="BL35" s="74"/>
      <c r="BM35" s="74"/>
      <c r="BN35" s="74"/>
      <c r="BO35" s="74"/>
      <c r="BP35" s="74"/>
      <c r="BQ35" s="79"/>
      <c r="BR35" s="74"/>
      <c r="BS35" s="75"/>
      <c r="BT35" s="74"/>
      <c r="BU35" s="74"/>
      <c r="BV35" s="74"/>
      <c r="BW35" s="74"/>
      <c r="BX35" s="74"/>
      <c r="BY35" s="74"/>
      <c r="BZ35" s="74"/>
    </row>
    <row r="36" spans="1:78" ht="20.25" customHeight="1">
      <c r="A36" s="195"/>
      <c r="B36" s="5" t="s">
        <v>11</v>
      </c>
      <c r="C36" s="69"/>
      <c r="D36" s="54"/>
      <c r="E36" s="55"/>
      <c r="F36" s="54"/>
      <c r="G36" s="101"/>
      <c r="H36" s="105"/>
      <c r="I36" s="56"/>
      <c r="J36" s="56"/>
      <c r="K36" s="56"/>
      <c r="L36" s="56"/>
      <c r="M36" s="56"/>
      <c r="N36" s="56"/>
      <c r="O36" s="57"/>
      <c r="P36" s="56"/>
      <c r="Q36" s="58"/>
      <c r="R36" s="59"/>
      <c r="S36" s="56"/>
      <c r="T36" s="56"/>
      <c r="U36" s="56"/>
      <c r="V36" s="56"/>
      <c r="W36" s="56"/>
      <c r="X36" s="56"/>
      <c r="Y36" s="60"/>
      <c r="Z36" s="61"/>
      <c r="AA36" s="62"/>
      <c r="AB36" s="63"/>
      <c r="AC36" s="63"/>
      <c r="AD36" s="63"/>
      <c r="AE36" s="63"/>
      <c r="AG36" s="195"/>
      <c r="AH36" s="5" t="s">
        <v>11</v>
      </c>
      <c r="AI36" s="69"/>
      <c r="AJ36" s="54"/>
      <c r="AK36" s="55"/>
      <c r="AL36" s="54"/>
      <c r="AM36" s="213"/>
      <c r="AN36" s="215"/>
      <c r="AO36" s="64"/>
      <c r="AP36" s="57"/>
      <c r="AQ36" s="56"/>
      <c r="AR36" s="58"/>
      <c r="AS36" s="59"/>
      <c r="AT36" s="56"/>
      <c r="AU36" s="56"/>
      <c r="AV36" s="56"/>
      <c r="AW36" s="56"/>
      <c r="AX36" s="56"/>
      <c r="AY36" s="65"/>
      <c r="AZ36" s="66"/>
      <c r="BA36" s="67"/>
      <c r="BB36" s="68"/>
      <c r="BC36" s="56"/>
      <c r="BD36" s="56"/>
      <c r="BF36" s="195"/>
      <c r="BG36" s="17" t="s">
        <v>11</v>
      </c>
      <c r="BH36" s="74"/>
      <c r="BI36" s="75"/>
      <c r="BJ36" s="74"/>
      <c r="BK36" s="74"/>
      <c r="BL36" s="74"/>
      <c r="BM36" s="74"/>
      <c r="BN36" s="74"/>
      <c r="BO36" s="74"/>
      <c r="BP36" s="74"/>
      <c r="BQ36" s="79"/>
      <c r="BR36" s="74"/>
      <c r="BS36" s="75"/>
      <c r="BT36" s="74"/>
      <c r="BU36" s="74"/>
      <c r="BV36" s="74"/>
      <c r="BW36" s="74"/>
      <c r="BX36" s="74"/>
      <c r="BY36" s="74"/>
      <c r="BZ36" s="74"/>
    </row>
    <row r="37" spans="1:78" ht="20.25" customHeight="1">
      <c r="A37" s="196"/>
      <c r="B37" s="5" t="s">
        <v>12</v>
      </c>
      <c r="C37" s="70"/>
      <c r="D37" s="54"/>
      <c r="E37" s="55"/>
      <c r="F37" s="54"/>
      <c r="G37" s="103"/>
      <c r="H37" s="105"/>
      <c r="I37" s="56"/>
      <c r="J37" s="56"/>
      <c r="K37" s="56"/>
      <c r="L37" s="56"/>
      <c r="M37" s="56"/>
      <c r="N37" s="56"/>
      <c r="O37" s="57"/>
      <c r="P37" s="56"/>
      <c r="Q37" s="58"/>
      <c r="R37" s="59"/>
      <c r="S37" s="56"/>
      <c r="T37" s="56"/>
      <c r="U37" s="56"/>
      <c r="V37" s="56"/>
      <c r="W37" s="56"/>
      <c r="X37" s="56"/>
      <c r="Y37" s="60"/>
      <c r="Z37" s="61"/>
      <c r="AA37" s="62"/>
      <c r="AB37" s="63"/>
      <c r="AC37" s="63"/>
      <c r="AD37" s="63"/>
      <c r="AE37" s="63"/>
      <c r="AG37" s="196"/>
      <c r="AH37" s="5" t="s">
        <v>12</v>
      </c>
      <c r="AI37" s="70"/>
      <c r="AJ37" s="54"/>
      <c r="AK37" s="55"/>
      <c r="AL37" s="54"/>
      <c r="AM37" s="214"/>
      <c r="AN37" s="215"/>
      <c r="AO37" s="64"/>
      <c r="AP37" s="57"/>
      <c r="AQ37" s="56"/>
      <c r="AR37" s="58"/>
      <c r="AS37" s="59"/>
      <c r="AT37" s="56"/>
      <c r="AU37" s="56"/>
      <c r="AV37" s="56"/>
      <c r="AW37" s="56"/>
      <c r="AX37" s="56"/>
      <c r="AY37" s="65"/>
      <c r="AZ37" s="66"/>
      <c r="BA37" s="67"/>
      <c r="BB37" s="68"/>
      <c r="BC37" s="56"/>
      <c r="BD37" s="56"/>
      <c r="BF37" s="196"/>
      <c r="BG37" s="17" t="s">
        <v>12</v>
      </c>
      <c r="BH37" s="74"/>
      <c r="BI37" s="75"/>
      <c r="BJ37" s="74"/>
      <c r="BK37" s="74"/>
      <c r="BL37" s="74"/>
      <c r="BM37" s="74"/>
      <c r="BN37" s="74"/>
      <c r="BO37" s="74"/>
      <c r="BP37" s="74"/>
      <c r="BQ37" s="79"/>
      <c r="BR37" s="74"/>
      <c r="BS37" s="75"/>
      <c r="BT37" s="74"/>
      <c r="BU37" s="74"/>
      <c r="BV37" s="74"/>
      <c r="BW37" s="74"/>
      <c r="BX37" s="74"/>
      <c r="BY37" s="74"/>
      <c r="BZ37" s="74"/>
    </row>
    <row r="38" spans="1:78" ht="20.25" customHeight="1">
      <c r="A38" s="194" t="s">
        <v>13</v>
      </c>
      <c r="B38" s="5" t="s">
        <v>10</v>
      </c>
      <c r="C38" s="71"/>
      <c r="D38" s="54"/>
      <c r="E38" s="55"/>
      <c r="F38" s="54"/>
      <c r="G38" s="101"/>
      <c r="H38" s="104"/>
      <c r="I38" s="56"/>
      <c r="J38" s="56"/>
      <c r="K38" s="56"/>
      <c r="L38" s="56"/>
      <c r="M38" s="56"/>
      <c r="N38" s="56"/>
      <c r="O38" s="57"/>
      <c r="P38" s="56"/>
      <c r="Q38" s="58"/>
      <c r="R38" s="59"/>
      <c r="S38" s="56"/>
      <c r="T38" s="56"/>
      <c r="U38" s="56"/>
      <c r="V38" s="56"/>
      <c r="W38" s="56"/>
      <c r="X38" s="56"/>
      <c r="Y38" s="60"/>
      <c r="Z38" s="61"/>
      <c r="AA38" s="62"/>
      <c r="AB38" s="63"/>
      <c r="AC38" s="63"/>
      <c r="AD38" s="63"/>
      <c r="AE38" s="63"/>
      <c r="AG38" s="194" t="s">
        <v>13</v>
      </c>
      <c r="AH38" s="5" t="s">
        <v>10</v>
      </c>
      <c r="AI38" s="71"/>
      <c r="AJ38" s="54"/>
      <c r="AK38" s="55"/>
      <c r="AL38" s="54"/>
      <c r="AM38" s="212"/>
      <c r="AN38" s="215"/>
      <c r="AO38" s="64"/>
      <c r="AP38" s="57"/>
      <c r="AQ38" s="56"/>
      <c r="AR38" s="58"/>
      <c r="AS38" s="59"/>
      <c r="AT38" s="56"/>
      <c r="AU38" s="56"/>
      <c r="AV38" s="56"/>
      <c r="AW38" s="56"/>
      <c r="AX38" s="56"/>
      <c r="AY38" s="65"/>
      <c r="AZ38" s="66"/>
      <c r="BA38" s="67"/>
      <c r="BB38" s="68"/>
      <c r="BC38" s="56"/>
      <c r="BD38" s="56"/>
      <c r="BF38" s="194" t="s">
        <v>13</v>
      </c>
      <c r="BG38" s="17" t="s">
        <v>10</v>
      </c>
      <c r="BH38" s="74"/>
      <c r="BI38" s="75"/>
      <c r="BJ38" s="74"/>
      <c r="BK38" s="74"/>
      <c r="BL38" s="74"/>
      <c r="BM38" s="74"/>
      <c r="BN38" s="74"/>
      <c r="BO38" s="74"/>
      <c r="BP38" s="74"/>
      <c r="BQ38" s="79"/>
      <c r="BR38" s="74"/>
      <c r="BS38" s="75"/>
      <c r="BT38" s="74"/>
      <c r="BU38" s="74"/>
      <c r="BV38" s="74"/>
      <c r="BW38" s="74"/>
      <c r="BX38" s="74"/>
      <c r="BY38" s="74"/>
      <c r="BZ38" s="74"/>
    </row>
    <row r="39" spans="1:78" ht="20.25" customHeight="1">
      <c r="A39" s="195"/>
      <c r="B39" s="5" t="s">
        <v>11</v>
      </c>
      <c r="C39" s="72"/>
      <c r="D39" s="69"/>
      <c r="E39" s="55"/>
      <c r="F39" s="69"/>
      <c r="G39" s="101"/>
      <c r="H39" s="105"/>
      <c r="I39" s="56"/>
      <c r="J39" s="56"/>
      <c r="K39" s="56"/>
      <c r="L39" s="56"/>
      <c r="M39" s="56"/>
      <c r="N39" s="56"/>
      <c r="O39" s="57"/>
      <c r="P39" s="56"/>
      <c r="Q39" s="58"/>
      <c r="R39" s="59"/>
      <c r="S39" s="56"/>
      <c r="T39" s="56"/>
      <c r="U39" s="56"/>
      <c r="V39" s="56"/>
      <c r="W39" s="56"/>
      <c r="X39" s="56"/>
      <c r="Y39" s="60"/>
      <c r="Z39" s="61"/>
      <c r="AA39" s="62"/>
      <c r="AB39" s="63"/>
      <c r="AC39" s="63"/>
      <c r="AD39" s="63"/>
      <c r="AE39" s="63"/>
      <c r="AG39" s="195"/>
      <c r="AH39" s="5" t="s">
        <v>11</v>
      </c>
      <c r="AI39" s="72"/>
      <c r="AJ39" s="69"/>
      <c r="AK39" s="55"/>
      <c r="AL39" s="69"/>
      <c r="AM39" s="213"/>
      <c r="AN39" s="215"/>
      <c r="AO39" s="64"/>
      <c r="AP39" s="57"/>
      <c r="AQ39" s="56"/>
      <c r="AR39" s="58"/>
      <c r="AS39" s="59"/>
      <c r="AT39" s="56"/>
      <c r="AU39" s="56"/>
      <c r="AV39" s="56"/>
      <c r="AW39" s="56"/>
      <c r="AX39" s="56"/>
      <c r="AY39" s="65"/>
      <c r="AZ39" s="66"/>
      <c r="BA39" s="67"/>
      <c r="BB39" s="68"/>
      <c r="BC39" s="56"/>
      <c r="BD39" s="56"/>
      <c r="BF39" s="195"/>
      <c r="BG39" s="17" t="s">
        <v>11</v>
      </c>
      <c r="BH39" s="74"/>
      <c r="BI39" s="75"/>
      <c r="BJ39" s="74"/>
      <c r="BK39" s="74"/>
      <c r="BL39" s="74"/>
      <c r="BM39" s="74"/>
      <c r="BN39" s="74"/>
      <c r="BO39" s="74"/>
      <c r="BP39" s="74"/>
      <c r="BQ39" s="79"/>
      <c r="BR39" s="74"/>
      <c r="BS39" s="75"/>
      <c r="BT39" s="74"/>
      <c r="BU39" s="74"/>
      <c r="BV39" s="74"/>
      <c r="BW39" s="74"/>
      <c r="BX39" s="74"/>
      <c r="BY39" s="74"/>
      <c r="BZ39" s="74"/>
    </row>
    <row r="40" spans="1:78" ht="20.25" customHeight="1">
      <c r="A40" s="196"/>
      <c r="B40" s="5" t="s">
        <v>12</v>
      </c>
      <c r="C40" s="55"/>
      <c r="D40" s="55"/>
      <c r="E40" s="55"/>
      <c r="F40" s="55"/>
      <c r="G40" s="103"/>
      <c r="H40" s="103"/>
      <c r="I40" s="56"/>
      <c r="J40" s="56"/>
      <c r="K40" s="56"/>
      <c r="L40" s="56"/>
      <c r="M40" s="56"/>
      <c r="N40" s="56"/>
      <c r="O40" s="57"/>
      <c r="P40" s="56"/>
      <c r="Q40" s="58"/>
      <c r="R40" s="59"/>
      <c r="S40" s="56"/>
      <c r="T40" s="56"/>
      <c r="U40" s="56"/>
      <c r="V40" s="56"/>
      <c r="W40" s="56"/>
      <c r="X40" s="56"/>
      <c r="Y40" s="60"/>
      <c r="Z40" s="61"/>
      <c r="AA40" s="62"/>
      <c r="AB40" s="63"/>
      <c r="AC40" s="63"/>
      <c r="AD40" s="63"/>
      <c r="AE40" s="63"/>
      <c r="AG40" s="196"/>
      <c r="AH40" s="5" t="s">
        <v>12</v>
      </c>
      <c r="AI40" s="55"/>
      <c r="AJ40" s="55"/>
      <c r="AK40" s="55"/>
      <c r="AL40" s="55"/>
      <c r="AM40" s="214"/>
      <c r="AN40" s="214"/>
      <c r="AO40" s="64"/>
      <c r="AP40" s="57"/>
      <c r="AQ40" s="56"/>
      <c r="AR40" s="58"/>
      <c r="AS40" s="59"/>
      <c r="AT40" s="56"/>
      <c r="AU40" s="56"/>
      <c r="AV40" s="56"/>
      <c r="AW40" s="56"/>
      <c r="AX40" s="56"/>
      <c r="AY40" s="65"/>
      <c r="AZ40" s="66"/>
      <c r="BA40" s="67"/>
      <c r="BB40" s="68"/>
      <c r="BC40" s="56"/>
      <c r="BD40" s="56"/>
      <c r="BF40" s="196"/>
      <c r="BG40" s="17" t="s">
        <v>12</v>
      </c>
      <c r="BH40" s="74"/>
      <c r="BI40" s="75"/>
      <c r="BJ40" s="74"/>
      <c r="BK40" s="74"/>
      <c r="BL40" s="74"/>
      <c r="BM40" s="74"/>
      <c r="BN40" s="74"/>
      <c r="BO40" s="74"/>
      <c r="BP40" s="74"/>
      <c r="BQ40" s="79"/>
      <c r="BR40" s="74"/>
      <c r="BS40" s="75"/>
      <c r="BT40" s="74"/>
      <c r="BU40" s="74"/>
      <c r="BV40" s="74"/>
      <c r="BW40" s="74"/>
      <c r="BX40" s="74"/>
      <c r="BY40" s="74"/>
      <c r="BZ40" s="74"/>
    </row>
    <row r="41" spans="2:78" ht="15.75" customHeight="1">
      <c r="B41" s="8" t="s">
        <v>34</v>
      </c>
      <c r="C41" s="48"/>
      <c r="D41" s="48"/>
      <c r="E41" s="48"/>
      <c r="G41" s="106"/>
      <c r="H41" s="106"/>
      <c r="AH41" s="9" t="s">
        <v>52</v>
      </c>
      <c r="AM41" s="106"/>
      <c r="AN41" s="106"/>
      <c r="BF41" s="40"/>
      <c r="BG41" s="41"/>
      <c r="BH41" s="208" t="s">
        <v>82</v>
      </c>
      <c r="BI41" s="208"/>
      <c r="BJ41" s="208"/>
      <c r="BK41" s="80"/>
      <c r="BL41" s="80"/>
      <c r="BM41" s="80"/>
      <c r="BN41" s="80"/>
      <c r="BO41" s="80"/>
      <c r="BP41" s="80"/>
      <c r="BQ41" s="81"/>
      <c r="BR41" s="80"/>
      <c r="BS41" s="82"/>
      <c r="BT41" s="80"/>
      <c r="BU41" s="80"/>
      <c r="BV41" s="80"/>
      <c r="BW41" s="80"/>
      <c r="BX41" s="80"/>
      <c r="BY41" s="80"/>
      <c r="BZ41" s="80"/>
    </row>
    <row r="42" spans="2:78" ht="15.75" customHeight="1">
      <c r="B42" s="9" t="s">
        <v>42</v>
      </c>
      <c r="C42" s="48"/>
      <c r="D42" s="48"/>
      <c r="E42" s="48"/>
      <c r="G42" s="106"/>
      <c r="H42" s="106"/>
      <c r="AM42" s="106"/>
      <c r="AN42" s="106"/>
      <c r="BF42" s="40"/>
      <c r="BG42" s="42"/>
      <c r="BH42" s="80"/>
      <c r="BI42" s="82"/>
      <c r="BJ42" s="80"/>
      <c r="BK42" s="80"/>
      <c r="BL42" s="80"/>
      <c r="BM42" s="80"/>
      <c r="BN42" s="80"/>
      <c r="BO42" s="80"/>
      <c r="BP42" s="80"/>
      <c r="BQ42" s="81"/>
      <c r="BR42" s="80"/>
      <c r="BS42" s="82"/>
      <c r="BT42" s="80"/>
      <c r="BU42" s="80"/>
      <c r="BV42" s="80"/>
      <c r="BW42" s="80"/>
      <c r="BX42" s="80"/>
      <c r="BY42" s="80"/>
      <c r="BZ42" s="80"/>
    </row>
    <row r="43" spans="2:78" ht="15.75" customHeight="1">
      <c r="B43" s="9" t="s">
        <v>72</v>
      </c>
      <c r="C43" s="48"/>
      <c r="D43" s="48"/>
      <c r="E43" s="48"/>
      <c r="G43" s="106"/>
      <c r="H43" s="106"/>
      <c r="AM43" s="106"/>
      <c r="AN43" s="106"/>
      <c r="BF43" s="40"/>
      <c r="BG43" s="42"/>
      <c r="BH43" s="80"/>
      <c r="BI43" s="82"/>
      <c r="BJ43" s="80"/>
      <c r="BK43" s="80"/>
      <c r="BL43" s="80"/>
      <c r="BM43" s="80"/>
      <c r="BN43" s="80"/>
      <c r="BO43" s="80"/>
      <c r="BP43" s="80"/>
      <c r="BQ43" s="81"/>
      <c r="BR43" s="80"/>
      <c r="BS43" s="82"/>
      <c r="BT43" s="80"/>
      <c r="BU43" s="80"/>
      <c r="BV43" s="80"/>
      <c r="BW43" s="80"/>
      <c r="BX43" s="80"/>
      <c r="BY43" s="80"/>
      <c r="BZ43" s="80"/>
    </row>
    <row r="44" spans="2:78" ht="15.75" customHeight="1">
      <c r="B44" s="9" t="s">
        <v>49</v>
      </c>
      <c r="C44" s="48"/>
      <c r="D44" s="48"/>
      <c r="E44" s="48"/>
      <c r="G44" s="106"/>
      <c r="H44" s="106"/>
      <c r="AM44" s="106"/>
      <c r="AN44" s="106"/>
      <c r="BF44" s="40"/>
      <c r="BG44" s="42"/>
      <c r="BH44" s="80"/>
      <c r="BI44" s="82"/>
      <c r="BJ44" s="80"/>
      <c r="BK44" s="80"/>
      <c r="BL44" s="80"/>
      <c r="BM44" s="80"/>
      <c r="BN44" s="80"/>
      <c r="BO44" s="80"/>
      <c r="BP44" s="80"/>
      <c r="BQ44" s="81"/>
      <c r="BR44" s="80"/>
      <c r="BS44" s="82"/>
      <c r="BT44" s="80"/>
      <c r="BU44" s="80"/>
      <c r="BV44" s="80"/>
      <c r="BW44" s="80"/>
      <c r="BX44" s="80"/>
      <c r="BY44" s="80"/>
      <c r="BZ44" s="80"/>
    </row>
    <row r="45" spans="2:78" ht="15.75" customHeight="1">
      <c r="B45" s="9" t="s">
        <v>48</v>
      </c>
      <c r="C45" s="48"/>
      <c r="D45" s="48"/>
      <c r="E45" s="48"/>
      <c r="G45" s="106"/>
      <c r="H45" s="106"/>
      <c r="AM45" s="106"/>
      <c r="AN45" s="106"/>
      <c r="BF45" s="40"/>
      <c r="BG45" s="42"/>
      <c r="BH45" s="80"/>
      <c r="BI45" s="82"/>
      <c r="BJ45" s="80"/>
      <c r="BK45" s="80"/>
      <c r="BL45" s="80"/>
      <c r="BM45" s="80"/>
      <c r="BN45" s="80"/>
      <c r="BO45" s="80"/>
      <c r="BP45" s="80"/>
      <c r="BQ45" s="81"/>
      <c r="BR45" s="80"/>
      <c r="BS45" s="82"/>
      <c r="BT45" s="80"/>
      <c r="BU45" s="80"/>
      <c r="BV45" s="80"/>
      <c r="BW45" s="80"/>
      <c r="BX45" s="80"/>
      <c r="BY45" s="80"/>
      <c r="BZ45" s="80"/>
    </row>
    <row r="46" spans="2:78" ht="15.75" customHeight="1">
      <c r="B46" s="9" t="s">
        <v>47</v>
      </c>
      <c r="C46" s="48"/>
      <c r="D46" s="48"/>
      <c r="E46" s="48"/>
      <c r="G46" s="106"/>
      <c r="H46" s="106"/>
      <c r="AM46" s="106"/>
      <c r="AN46" s="106"/>
      <c r="BF46" s="40"/>
      <c r="BG46" s="42"/>
      <c r="BH46" s="80"/>
      <c r="BI46" s="82"/>
      <c r="BJ46" s="80"/>
      <c r="BK46" s="80"/>
      <c r="BL46" s="80"/>
      <c r="BM46" s="80"/>
      <c r="BN46" s="80"/>
      <c r="BO46" s="80"/>
      <c r="BP46" s="80"/>
      <c r="BQ46" s="81"/>
      <c r="BR46" s="80"/>
      <c r="BS46" s="82"/>
      <c r="BT46" s="80"/>
      <c r="BU46" s="80"/>
      <c r="BV46" s="80"/>
      <c r="BW46" s="80"/>
      <c r="BX46" s="80"/>
      <c r="BY46" s="80"/>
      <c r="BZ46" s="80"/>
    </row>
    <row r="47" spans="2:78" ht="15.75" customHeight="1">
      <c r="B47" s="9" t="s">
        <v>46</v>
      </c>
      <c r="C47" s="48"/>
      <c r="D47" s="48"/>
      <c r="E47" s="48"/>
      <c r="G47" s="106"/>
      <c r="H47" s="106"/>
      <c r="AM47" s="106"/>
      <c r="AN47" s="106"/>
      <c r="BF47" s="40"/>
      <c r="BG47" s="42"/>
      <c r="BH47" s="80"/>
      <c r="BI47" s="82"/>
      <c r="BJ47" s="80"/>
      <c r="BK47" s="80"/>
      <c r="BL47" s="80"/>
      <c r="BM47" s="80"/>
      <c r="BN47" s="80"/>
      <c r="BO47" s="80"/>
      <c r="BP47" s="80"/>
      <c r="BQ47" s="81"/>
      <c r="BR47" s="80"/>
      <c r="BS47" s="82"/>
      <c r="BT47" s="80"/>
      <c r="BU47" s="80"/>
      <c r="BV47" s="80"/>
      <c r="BW47" s="80"/>
      <c r="BX47" s="80"/>
      <c r="BY47" s="80"/>
      <c r="BZ47" s="80"/>
    </row>
    <row r="48" spans="7:78" ht="13.5">
      <c r="G48" s="106"/>
      <c r="H48" s="106"/>
      <c r="AM48" s="106"/>
      <c r="AN48" s="106"/>
      <c r="BF48" s="40"/>
      <c r="BG48" s="42"/>
      <c r="BH48" s="80"/>
      <c r="BI48" s="82"/>
      <c r="BJ48" s="80"/>
      <c r="BK48" s="80"/>
      <c r="BL48" s="80"/>
      <c r="BM48" s="80"/>
      <c r="BN48" s="80"/>
      <c r="BO48" s="80"/>
      <c r="BP48" s="80"/>
      <c r="BQ48" s="81"/>
      <c r="BR48" s="80"/>
      <c r="BS48" s="82"/>
      <c r="BT48" s="80"/>
      <c r="BU48" s="80"/>
      <c r="BV48" s="80"/>
      <c r="BW48" s="80"/>
      <c r="BX48" s="80"/>
      <c r="BY48" s="80"/>
      <c r="BZ48" s="80"/>
    </row>
    <row r="49" spans="7:78" ht="13.5">
      <c r="G49" s="106"/>
      <c r="H49" s="106"/>
      <c r="AM49" s="106"/>
      <c r="AN49" s="106"/>
      <c r="BF49" s="40"/>
      <c r="BG49" s="42"/>
      <c r="BH49" s="80"/>
      <c r="BI49" s="82"/>
      <c r="BJ49" s="80"/>
      <c r="BK49" s="80"/>
      <c r="BL49" s="80"/>
      <c r="BM49" s="80"/>
      <c r="BN49" s="80"/>
      <c r="BO49" s="80"/>
      <c r="BP49" s="80"/>
      <c r="BQ49" s="81"/>
      <c r="BR49" s="80"/>
      <c r="BS49" s="82"/>
      <c r="BT49" s="80"/>
      <c r="BU49" s="80"/>
      <c r="BV49" s="80"/>
      <c r="BW49" s="80"/>
      <c r="BX49" s="80"/>
      <c r="BY49" s="80"/>
      <c r="BZ49" s="80"/>
    </row>
    <row r="50" spans="7:59" ht="13.5">
      <c r="G50" s="106"/>
      <c r="H50" s="106"/>
      <c r="AM50" s="106"/>
      <c r="AN50" s="106"/>
      <c r="BG50" s="10"/>
    </row>
    <row r="51" spans="7:40" ht="13.5">
      <c r="G51" s="107"/>
      <c r="H51" s="107"/>
      <c r="AM51" s="107"/>
      <c r="AN51" s="107"/>
    </row>
    <row r="52" spans="7:78" ht="13.5">
      <c r="G52" s="108"/>
      <c r="H52" s="109"/>
      <c r="AM52" s="108"/>
      <c r="AN52" s="47"/>
      <c r="BZ52" s="48"/>
    </row>
    <row r="53" spans="7:78" ht="13.5">
      <c r="G53" s="110"/>
      <c r="H53" s="110" t="s">
        <v>112</v>
      </c>
      <c r="AM53" s="108"/>
      <c r="AN53" s="47"/>
      <c r="BZ53" s="48"/>
    </row>
    <row r="54" spans="7:78" ht="13.5">
      <c r="G54" s="122" t="s">
        <v>113</v>
      </c>
      <c r="H54" s="122" t="s">
        <v>114</v>
      </c>
      <c r="AM54" s="122" t="s">
        <v>115</v>
      </c>
      <c r="AN54" s="122" t="s">
        <v>116</v>
      </c>
      <c r="BZ54" s="48"/>
    </row>
    <row r="55" spans="7:78" ht="13.5">
      <c r="G55" s="123"/>
      <c r="H55" s="123"/>
      <c r="AM55" s="123"/>
      <c r="AN55" s="123"/>
      <c r="BZ55" s="48"/>
    </row>
    <row r="56" spans="7:78" ht="13.5">
      <c r="G56" s="123"/>
      <c r="H56" s="123"/>
      <c r="AM56" s="123"/>
      <c r="AN56" s="123"/>
      <c r="BZ56" s="48"/>
    </row>
    <row r="57" spans="7:78" ht="13.5">
      <c r="G57" s="123"/>
      <c r="H57" s="123"/>
      <c r="AM57" s="123"/>
      <c r="AN57" s="123"/>
      <c r="BZ57" s="48"/>
    </row>
    <row r="58" spans="7:78" ht="13.5">
      <c r="G58" s="123"/>
      <c r="H58" s="123"/>
      <c r="AM58" s="123"/>
      <c r="AN58" s="123"/>
      <c r="BZ58" s="48"/>
    </row>
    <row r="59" spans="7:78" ht="13.5">
      <c r="G59" s="123"/>
      <c r="H59" s="123"/>
      <c r="AM59" s="123"/>
      <c r="AN59" s="123"/>
      <c r="BZ59" s="48"/>
    </row>
    <row r="60" spans="7:78" ht="13.5">
      <c r="G60" s="111"/>
      <c r="H60" s="111"/>
      <c r="AM60" s="111"/>
      <c r="AN60" s="111"/>
      <c r="BZ60" s="48"/>
    </row>
    <row r="61" spans="7:78" ht="13.5">
      <c r="G61" s="112"/>
      <c r="H61" s="113"/>
      <c r="AM61" s="216"/>
      <c r="AN61" s="216"/>
      <c r="BZ61" s="48"/>
    </row>
    <row r="62" spans="7:40" ht="13.5">
      <c r="G62" s="114"/>
      <c r="H62" s="115"/>
      <c r="AM62" s="217"/>
      <c r="AN62" s="217"/>
    </row>
    <row r="63" spans="7:40" ht="13.5">
      <c r="G63" s="116">
        <f>IF(C63=0,0,ROUND(E63/C63*100,1))</f>
        <v>0</v>
      </c>
      <c r="H63" s="116">
        <f>IF(D63=0,0,ROUND(F63/D63*100,1))</f>
        <v>0</v>
      </c>
      <c r="AM63" s="218">
        <f>+G63</f>
        <v>0</v>
      </c>
      <c r="AN63" s="218">
        <f>+H63</f>
        <v>0</v>
      </c>
    </row>
    <row r="64" spans="7:40" ht="13.5">
      <c r="G64" s="112"/>
      <c r="H64" s="113"/>
      <c r="AM64" s="216"/>
      <c r="AN64" s="216"/>
    </row>
    <row r="65" spans="7:40" ht="13.5">
      <c r="G65" s="114"/>
      <c r="H65" s="115"/>
      <c r="AM65" s="217"/>
      <c r="AN65" s="217"/>
    </row>
    <row r="66" spans="7:40" ht="13.5">
      <c r="G66" s="116">
        <f>IF(C66=0,0,ROUND(E66/C66*100,1))</f>
        <v>0</v>
      </c>
      <c r="H66" s="116">
        <f>IF(D66=0,0,ROUND(F66/D66*100,1))</f>
        <v>0</v>
      </c>
      <c r="AM66" s="218">
        <f>+G66</f>
        <v>0</v>
      </c>
      <c r="AN66" s="218">
        <f>+H66</f>
        <v>0</v>
      </c>
    </row>
    <row r="67" spans="7:40" ht="13.5">
      <c r="G67" s="112"/>
      <c r="H67" s="113"/>
      <c r="AM67" s="216"/>
      <c r="AN67" s="216"/>
    </row>
    <row r="68" spans="7:40" ht="13.5">
      <c r="G68" s="114"/>
      <c r="H68" s="115"/>
      <c r="AM68" s="217"/>
      <c r="AN68" s="217"/>
    </row>
    <row r="69" spans="7:40" ht="13.5">
      <c r="G69" s="116">
        <f>IF(C69=0,0,ROUND(E69/C69*100,1))</f>
        <v>0</v>
      </c>
      <c r="H69" s="116">
        <f>IF(D69=0,0,ROUND(F69/D69*100,1))</f>
        <v>0</v>
      </c>
      <c r="AM69" s="218">
        <f>+G69</f>
        <v>0</v>
      </c>
      <c r="AN69" s="218">
        <f>+H69</f>
        <v>0</v>
      </c>
    </row>
    <row r="70" spans="7:40" ht="13.5">
      <c r="G70" s="112"/>
      <c r="H70" s="113"/>
      <c r="AM70" s="216"/>
      <c r="AN70" s="216"/>
    </row>
    <row r="71" spans="7:40" ht="13.5">
      <c r="G71" s="114"/>
      <c r="H71" s="115"/>
      <c r="AM71" s="217"/>
      <c r="AN71" s="217"/>
    </row>
    <row r="72" spans="7:40" ht="13.5">
      <c r="G72" s="116">
        <f>IF(C72=0,0,ROUND(E72/C72*100,1))</f>
        <v>0</v>
      </c>
      <c r="H72" s="116">
        <f>IF(D72=0,0,ROUND(F72/D72*100,1))</f>
        <v>0</v>
      </c>
      <c r="AM72" s="218">
        <f>+G72</f>
        <v>0</v>
      </c>
      <c r="AN72" s="218">
        <f>+H72</f>
        <v>0</v>
      </c>
    </row>
    <row r="73" spans="7:40" ht="13.5">
      <c r="G73" s="112"/>
      <c r="H73" s="113"/>
      <c r="AM73" s="216"/>
      <c r="AN73" s="216"/>
    </row>
    <row r="74" spans="7:40" ht="13.5">
      <c r="G74" s="114"/>
      <c r="H74" s="115"/>
      <c r="AM74" s="217"/>
      <c r="AN74" s="217"/>
    </row>
    <row r="75" spans="7:40" ht="13.5">
      <c r="G75" s="116">
        <f>IF(C75=0,0,ROUND(E75/C75*100,1))</f>
        <v>0</v>
      </c>
      <c r="H75" s="116">
        <f>IF(D75=0,0,ROUND(F75/D75*100,1))</f>
        <v>0</v>
      </c>
      <c r="AM75" s="218">
        <f>+G75</f>
        <v>0</v>
      </c>
      <c r="AN75" s="218">
        <f>+H75</f>
        <v>0</v>
      </c>
    </row>
    <row r="76" spans="7:40" ht="13.5">
      <c r="G76" s="112"/>
      <c r="H76" s="113"/>
      <c r="AM76" s="216"/>
      <c r="AN76" s="216"/>
    </row>
    <row r="77" spans="7:40" ht="13.5">
      <c r="G77" s="114"/>
      <c r="H77" s="115"/>
      <c r="AM77" s="217"/>
      <c r="AN77" s="217"/>
    </row>
    <row r="78" spans="7:40" ht="13.5">
      <c r="G78" s="116">
        <f>IF(C78=0,0,ROUND(E78/C78*100,1))</f>
        <v>0</v>
      </c>
      <c r="H78" s="116">
        <f>IF(D78=0,0,ROUND(F78/D78*100,1))</f>
        <v>0</v>
      </c>
      <c r="AM78" s="218">
        <f>+G78</f>
        <v>0</v>
      </c>
      <c r="AN78" s="218">
        <f>+H78</f>
        <v>0</v>
      </c>
    </row>
    <row r="79" spans="7:40" ht="13.5">
      <c r="G79" s="112"/>
      <c r="H79" s="117"/>
      <c r="AM79" s="216"/>
      <c r="AN79" s="216"/>
    </row>
    <row r="80" spans="7:40" ht="13.5">
      <c r="G80" s="114"/>
      <c r="H80" s="118"/>
      <c r="AM80" s="217"/>
      <c r="AN80" s="219"/>
    </row>
    <row r="81" spans="7:40" ht="13.5">
      <c r="G81" s="116">
        <f>IF(C81=0,0,ROUND(E81/C81*100,1))</f>
        <v>0</v>
      </c>
      <c r="H81" s="116">
        <f>IF(D81=0,0,ROUND(F81/D81*100,1))</f>
        <v>0</v>
      </c>
      <c r="AM81" s="218">
        <f>+G81</f>
        <v>0</v>
      </c>
      <c r="AN81" s="218">
        <f>+H81</f>
        <v>0</v>
      </c>
    </row>
    <row r="82" spans="7:40" ht="13.5">
      <c r="G82" s="112"/>
      <c r="H82" s="118"/>
      <c r="AM82" s="216"/>
      <c r="AN82" s="219"/>
    </row>
    <row r="83" spans="7:40" ht="13.5">
      <c r="G83" s="114"/>
      <c r="H83" s="118"/>
      <c r="AM83" s="217"/>
      <c r="AN83" s="219"/>
    </row>
    <row r="84" spans="7:40" ht="13.5">
      <c r="G84" s="116">
        <f>IF(C84=0,0,ROUND(E84/C84*100,1))</f>
        <v>0</v>
      </c>
      <c r="H84" s="118"/>
      <c r="AM84" s="218">
        <f>+G84</f>
        <v>0</v>
      </c>
      <c r="AN84" s="219"/>
    </row>
    <row r="85" spans="7:40" ht="13.5">
      <c r="G85" s="112"/>
      <c r="H85" s="118"/>
      <c r="AM85" s="216"/>
      <c r="AN85" s="219"/>
    </row>
    <row r="86" spans="7:40" ht="13.5">
      <c r="G86" s="114"/>
      <c r="H86" s="118"/>
      <c r="AM86" s="217"/>
      <c r="AN86" s="219"/>
    </row>
    <row r="87" spans="7:40" ht="13.5">
      <c r="G87" s="116">
        <f>IF(C87=0,0,ROUND(E87/C87*100,1))</f>
        <v>0</v>
      </c>
      <c r="H87" s="118"/>
      <c r="AM87" s="218">
        <f>+G87</f>
        <v>0</v>
      </c>
      <c r="AN87" s="219"/>
    </row>
    <row r="88" spans="7:40" ht="13.5">
      <c r="G88" s="114"/>
      <c r="H88" s="117"/>
      <c r="AM88" s="216"/>
      <c r="AN88" s="219"/>
    </row>
    <row r="89" spans="7:40" ht="13.5">
      <c r="G89" s="114"/>
      <c r="H89" s="118"/>
      <c r="AM89" s="217"/>
      <c r="AN89" s="219"/>
    </row>
    <row r="90" spans="7:40" ht="13.5">
      <c r="G90" s="116">
        <f>IF(C90=0,0,ROUND(E90/C90*100,1))</f>
        <v>0</v>
      </c>
      <c r="H90" s="116">
        <f>IF(D90=0,0,ROUND(F90/D90*100,1))</f>
        <v>0</v>
      </c>
      <c r="AM90" s="218">
        <f>+G90</f>
        <v>0</v>
      </c>
      <c r="AN90" s="218">
        <f>+H90</f>
        <v>0</v>
      </c>
    </row>
    <row r="91" spans="39:40" ht="13.5">
      <c r="AM91" s="106"/>
      <c r="AN91" s="106"/>
    </row>
    <row r="92" spans="39:40" ht="13.5">
      <c r="AM92" s="106"/>
      <c r="AN92" s="106"/>
    </row>
    <row r="100" spans="39:40" ht="13.5">
      <c r="AM100" s="220"/>
      <c r="AN100" s="220"/>
    </row>
    <row r="101" spans="39:40" ht="13.5">
      <c r="AM101" s="221"/>
      <c r="AN101" s="221"/>
    </row>
    <row r="102" spans="7:40" ht="13.5">
      <c r="G102" s="112"/>
      <c r="H102" s="117"/>
      <c r="AM102" s="222"/>
      <c r="AN102" s="223"/>
    </row>
    <row r="103" spans="7:40" ht="13.5">
      <c r="G103" s="114"/>
      <c r="H103" s="118"/>
      <c r="AM103" s="222"/>
      <c r="AN103" s="223"/>
    </row>
    <row r="104" spans="7:40" ht="13.5">
      <c r="G104" s="116">
        <f>IF(C104=0,0,ROUND(E104/C104*100,1))</f>
        <v>0</v>
      </c>
      <c r="H104" s="116">
        <f>IF(D104=0,0,ROUND(F104/D104*100,1))</f>
        <v>0</v>
      </c>
      <c r="AM104" s="224">
        <f>+G104</f>
        <v>0</v>
      </c>
      <c r="AN104" s="224">
        <f>+H104</f>
        <v>0</v>
      </c>
    </row>
    <row r="105" spans="7:40" ht="13.5">
      <c r="G105" s="112"/>
      <c r="H105" s="117"/>
      <c r="AM105" s="222"/>
      <c r="AN105" s="223"/>
    </row>
    <row r="106" spans="7:40" ht="13.5">
      <c r="G106" s="114"/>
      <c r="H106" s="118"/>
      <c r="AM106" s="222"/>
      <c r="AN106" s="223"/>
    </row>
    <row r="107" spans="7:40" ht="13.5">
      <c r="G107" s="116">
        <f>IF(C107=0,0,ROUND(E107/C107*100,1))</f>
        <v>0</v>
      </c>
      <c r="H107" s="116">
        <f>IF(D107=0,0,ROUND(F107/D107*100,1))</f>
        <v>0</v>
      </c>
      <c r="AM107" s="224">
        <f>+G107</f>
        <v>0</v>
      </c>
      <c r="AN107" s="224">
        <f>+H107</f>
        <v>0</v>
      </c>
    </row>
  </sheetData>
  <sheetProtection/>
  <protectedRanges>
    <protectedRange sqref="G38:G39 G88:G89 G102:G103 G105:G106" name="範囲1_2"/>
    <protectedRange sqref="G11:G12 G14:G15 G17:G18 G20:G21 G23:G24 G26:G27 G29:G30 G32:G33 G35:G36 G61:G62 G64:G65 G67:G68 G70:G71 G73:G74 G76:G77 G79:G80 G82:G83 G85:G86" name="範囲1_2_1"/>
  </protectedRanges>
  <mergeCells count="122">
    <mergeCell ref="AM4:AM9"/>
    <mergeCell ref="AN4:AN9"/>
    <mergeCell ref="AM54:AM59"/>
    <mergeCell ref="AN54:AN59"/>
    <mergeCell ref="A38:A40"/>
    <mergeCell ref="AG38:AG40"/>
    <mergeCell ref="BF38:BF40"/>
    <mergeCell ref="BH41:BJ41"/>
    <mergeCell ref="A32:A34"/>
    <mergeCell ref="AG32:AG34"/>
    <mergeCell ref="BF32:BF34"/>
    <mergeCell ref="A35:A37"/>
    <mergeCell ref="AG35:AG37"/>
    <mergeCell ref="BF35:BF37"/>
    <mergeCell ref="A26:A28"/>
    <mergeCell ref="AG26:AG28"/>
    <mergeCell ref="BF26:BF28"/>
    <mergeCell ref="A29:A31"/>
    <mergeCell ref="AG29:AG31"/>
    <mergeCell ref="BF29:BF31"/>
    <mergeCell ref="A20:A22"/>
    <mergeCell ref="AG20:AG22"/>
    <mergeCell ref="BF20:BF22"/>
    <mergeCell ref="A23:A25"/>
    <mergeCell ref="AG23:AG25"/>
    <mergeCell ref="BF23:BF25"/>
    <mergeCell ref="A14:A16"/>
    <mergeCell ref="AG14:AG16"/>
    <mergeCell ref="BF14:BF16"/>
    <mergeCell ref="A17:A19"/>
    <mergeCell ref="AG17:AG19"/>
    <mergeCell ref="BF17:BF19"/>
    <mergeCell ref="A11:A13"/>
    <mergeCell ref="AG11:AG13"/>
    <mergeCell ref="BF11:BF13"/>
    <mergeCell ref="AV6:AV9"/>
    <mergeCell ref="AW6:AW9"/>
    <mergeCell ref="BC6:BC9"/>
    <mergeCell ref="Q4:Q9"/>
    <mergeCell ref="V6:V9"/>
    <mergeCell ref="AB6:AB9"/>
    <mergeCell ref="AD6:AD9"/>
    <mergeCell ref="BR8:BR9"/>
    <mergeCell ref="BS8:BS9"/>
    <mergeCell ref="BT8:BY8"/>
    <mergeCell ref="BZ8:BZ9"/>
    <mergeCell ref="BL9:BM9"/>
    <mergeCell ref="BV9:BW9"/>
    <mergeCell ref="AS6:AS9"/>
    <mergeCell ref="BF4:BG4"/>
    <mergeCell ref="BH4:BN4"/>
    <mergeCell ref="BR7:BZ7"/>
    <mergeCell ref="T8:T9"/>
    <mergeCell ref="AU8:AU9"/>
    <mergeCell ref="BH8:BH9"/>
    <mergeCell ref="BI8:BI9"/>
    <mergeCell ref="BJ8:BO8"/>
    <mergeCell ref="BP8:BP9"/>
    <mergeCell ref="AT6:AT9"/>
    <mergeCell ref="AO4:AO9"/>
    <mergeCell ref="AP4:AP9"/>
    <mergeCell ref="BH7:BP7"/>
    <mergeCell ref="AR4:AR9"/>
    <mergeCell ref="AS4:AY4"/>
    <mergeCell ref="AZ4:AZ9"/>
    <mergeCell ref="BA4:BA9"/>
    <mergeCell ref="BH5:BN5"/>
    <mergeCell ref="BF7:BF9"/>
    <mergeCell ref="BF5:BG5"/>
    <mergeCell ref="BG6:BM6"/>
    <mergeCell ref="AK4:AK9"/>
    <mergeCell ref="D5:D9"/>
    <mergeCell ref="F5:F9"/>
    <mergeCell ref="R5:V5"/>
    <mergeCell ref="W5:W9"/>
    <mergeCell ref="X5:X9"/>
    <mergeCell ref="BG7:BG9"/>
    <mergeCell ref="N4:N9"/>
    <mergeCell ref="O4:O9"/>
    <mergeCell ref="P4:P9"/>
    <mergeCell ref="BB4:BB9"/>
    <mergeCell ref="BC4:BD4"/>
    <mergeCell ref="AS5:AW5"/>
    <mergeCell ref="AX5:AX9"/>
    <mergeCell ref="AY5:AY9"/>
    <mergeCell ref="BC5:BD5"/>
    <mergeCell ref="AC7:AC9"/>
    <mergeCell ref="AA4:AA9"/>
    <mergeCell ref="AB4:AE4"/>
    <mergeCell ref="BD7:BD9"/>
    <mergeCell ref="AG4:AG9"/>
    <mergeCell ref="AH4:AH9"/>
    <mergeCell ref="AI4:AI9"/>
    <mergeCell ref="AE7:AE9"/>
    <mergeCell ref="AD5:AE5"/>
    <mergeCell ref="AJ5:AJ9"/>
    <mergeCell ref="AB5:AC5"/>
    <mergeCell ref="BI3:BR3"/>
    <mergeCell ref="A4:A9"/>
    <mergeCell ref="B4:B9"/>
    <mergeCell ref="C4:C9"/>
    <mergeCell ref="E4:E9"/>
    <mergeCell ref="I4:M4"/>
    <mergeCell ref="R4:X4"/>
    <mergeCell ref="Y4:Y9"/>
    <mergeCell ref="R6:R9"/>
    <mergeCell ref="S6:S9"/>
    <mergeCell ref="AZ1:BA1"/>
    <mergeCell ref="I2:N2"/>
    <mergeCell ref="AI2:AK2"/>
    <mergeCell ref="AI3:AK3"/>
    <mergeCell ref="I3:N3"/>
    <mergeCell ref="G4:G9"/>
    <mergeCell ref="H4:H9"/>
    <mergeCell ref="G54:G59"/>
    <mergeCell ref="H54:H59"/>
    <mergeCell ref="J1:T1"/>
    <mergeCell ref="AO1:AY1"/>
    <mergeCell ref="U6:U9"/>
    <mergeCell ref="AQ4:AQ9"/>
    <mergeCell ref="AL5:AL9"/>
    <mergeCell ref="Z4:Z9"/>
  </mergeCells>
  <conditionalFormatting sqref="G13:H13">
    <cfRule type="cellIs" priority="35" dxfId="166" operator="greaterThan" stopIfTrue="1">
      <formula>100</formula>
    </cfRule>
    <cfRule type="cellIs" priority="36" dxfId="166" operator="lessThan" stopIfTrue="1">
      <formula>0</formula>
    </cfRule>
  </conditionalFormatting>
  <conditionalFormatting sqref="G16:H16 G19:H19 G22:H22 G25:H25">
    <cfRule type="cellIs" priority="33" dxfId="166" operator="greaterThan" stopIfTrue="1">
      <formula>100</formula>
    </cfRule>
    <cfRule type="cellIs" priority="34" dxfId="166" operator="lessThan" stopIfTrue="1">
      <formula>0</formula>
    </cfRule>
  </conditionalFormatting>
  <conditionalFormatting sqref="G28:H28">
    <cfRule type="cellIs" priority="31" dxfId="166" operator="greaterThan" stopIfTrue="1">
      <formula>100</formula>
    </cfRule>
    <cfRule type="cellIs" priority="32" dxfId="166" operator="lessThan" stopIfTrue="1">
      <formula>0</formula>
    </cfRule>
  </conditionalFormatting>
  <conditionalFormatting sqref="G31 G34 G37 G40">
    <cfRule type="cellIs" priority="29" dxfId="166" operator="greaterThan" stopIfTrue="1">
      <formula>100</formula>
    </cfRule>
    <cfRule type="cellIs" priority="30" dxfId="166" operator="lessThan" stopIfTrue="1">
      <formula>0</formula>
    </cfRule>
  </conditionalFormatting>
  <conditionalFormatting sqref="H40">
    <cfRule type="cellIs" priority="27" dxfId="166" operator="greaterThan" stopIfTrue="1">
      <formula>100</formula>
    </cfRule>
    <cfRule type="cellIs" priority="28" dxfId="166" operator="lessThan" stopIfTrue="1">
      <formula>0</formula>
    </cfRule>
  </conditionalFormatting>
  <conditionalFormatting sqref="G63:H63">
    <cfRule type="cellIs" priority="25" dxfId="166" operator="greaterThan" stopIfTrue="1">
      <formula>100</formula>
    </cfRule>
    <cfRule type="cellIs" priority="26" dxfId="166" operator="lessThan" stopIfTrue="1">
      <formula>0</formula>
    </cfRule>
  </conditionalFormatting>
  <conditionalFormatting sqref="G66:H66 G69:H69 G72:H72 G75:H75">
    <cfRule type="cellIs" priority="23" dxfId="166" operator="greaterThan" stopIfTrue="1">
      <formula>100</formula>
    </cfRule>
    <cfRule type="cellIs" priority="24" dxfId="166" operator="lessThan" stopIfTrue="1">
      <formula>0</formula>
    </cfRule>
  </conditionalFormatting>
  <conditionalFormatting sqref="G78:H78">
    <cfRule type="cellIs" priority="21" dxfId="166" operator="greaterThan" stopIfTrue="1">
      <formula>100</formula>
    </cfRule>
    <cfRule type="cellIs" priority="22" dxfId="166" operator="lessThan" stopIfTrue="1">
      <formula>0</formula>
    </cfRule>
  </conditionalFormatting>
  <conditionalFormatting sqref="G81 G84 G87 G90">
    <cfRule type="cellIs" priority="19" dxfId="166" operator="greaterThan" stopIfTrue="1">
      <formula>100</formula>
    </cfRule>
    <cfRule type="cellIs" priority="20" dxfId="166" operator="lessThan" stopIfTrue="1">
      <formula>0</formula>
    </cfRule>
  </conditionalFormatting>
  <conditionalFormatting sqref="H90">
    <cfRule type="cellIs" priority="17" dxfId="166" operator="greaterThan" stopIfTrue="1">
      <formula>100</formula>
    </cfRule>
    <cfRule type="cellIs" priority="18" dxfId="166" operator="lessThan" stopIfTrue="1">
      <formula>0</formula>
    </cfRule>
  </conditionalFormatting>
  <conditionalFormatting sqref="G104">
    <cfRule type="cellIs" priority="15" dxfId="166" operator="greaterThan" stopIfTrue="1">
      <formula>100</formula>
    </cfRule>
    <cfRule type="cellIs" priority="16" dxfId="166" operator="lessThan" stopIfTrue="1">
      <formula>0</formula>
    </cfRule>
  </conditionalFormatting>
  <conditionalFormatting sqref="H104">
    <cfRule type="cellIs" priority="13" dxfId="166" operator="greaterThan" stopIfTrue="1">
      <formula>100</formula>
    </cfRule>
    <cfRule type="cellIs" priority="14" dxfId="166" operator="lessThan" stopIfTrue="1">
      <formula>0</formula>
    </cfRule>
  </conditionalFormatting>
  <conditionalFormatting sqref="G107">
    <cfRule type="cellIs" priority="11" dxfId="166" operator="greaterThan" stopIfTrue="1">
      <formula>100</formula>
    </cfRule>
    <cfRule type="cellIs" priority="12" dxfId="166" operator="lessThan" stopIfTrue="1">
      <formula>0</formula>
    </cfRule>
  </conditionalFormatting>
  <conditionalFormatting sqref="H107">
    <cfRule type="cellIs" priority="9" dxfId="166" operator="greaterThan" stopIfTrue="1">
      <formula>100</formula>
    </cfRule>
    <cfRule type="cellIs" priority="10" dxfId="166" operator="lessThan" stopIfTrue="1">
      <formula>0</formula>
    </cfRule>
  </conditionalFormatting>
  <conditionalFormatting sqref="H31">
    <cfRule type="cellIs" priority="7" dxfId="166" operator="greaterThan" stopIfTrue="1">
      <formula>100</formula>
    </cfRule>
    <cfRule type="cellIs" priority="8" dxfId="166" operator="lessThan" stopIfTrue="1">
      <formula>0</formula>
    </cfRule>
  </conditionalFormatting>
  <conditionalFormatting sqref="H81">
    <cfRule type="cellIs" priority="5" dxfId="166" operator="greaterThan" stopIfTrue="1">
      <formula>100</formula>
    </cfRule>
    <cfRule type="cellIs" priority="6" dxfId="166" operator="lessThan" stopIfTrue="1">
      <formula>0</formula>
    </cfRule>
  </conditionalFormatting>
  <conditionalFormatting sqref="AM31">
    <cfRule type="cellIs" priority="3" dxfId="166" operator="greaterThan" stopIfTrue="1">
      <formula>100</formula>
    </cfRule>
    <cfRule type="cellIs" priority="4" dxfId="166" operator="lessThan" stopIfTrue="1">
      <formula>0</formula>
    </cfRule>
  </conditionalFormatting>
  <conditionalFormatting sqref="AN31">
    <cfRule type="cellIs" priority="1" dxfId="166" operator="greaterThan" stopIfTrue="1">
      <formula>100</formula>
    </cfRule>
    <cfRule type="cellIs" priority="2" dxfId="166" operator="lessThan" stopIfTrue="1">
      <formula>0</formula>
    </cfRule>
  </conditionalFormatting>
  <printOptions horizontalCentered="1" verticalCentered="1"/>
  <pageMargins left="0.5905511811023623" right="0.3937007874015748" top="0.5905511811023623" bottom="0.7874015748031497" header="0.5118110236220472" footer="0.5118110236220472"/>
  <pageSetup blackAndWhite="1" horizontalDpi="600" verticalDpi="600" orientation="landscape" paperSize="9" scale="55" r:id="rId1"/>
  <colBreaks count="2" manualBreakCount="2">
    <brk id="31" max="65535" man="1"/>
    <brk id="56" max="39" man="1"/>
  </colBreaks>
</worksheet>
</file>

<file path=xl/worksheets/sheet4.xml><?xml version="1.0" encoding="utf-8"?>
<worksheet xmlns="http://schemas.openxmlformats.org/spreadsheetml/2006/main" xmlns:r="http://schemas.openxmlformats.org/officeDocument/2006/relationships">
  <dimension ref="A1:BZ107"/>
  <sheetViews>
    <sheetView view="pageBreakPreview" zoomScale="70" zoomScaleNormal="75" zoomScaleSheetLayoutView="70" zoomScalePageLayoutView="0" workbookViewId="0" topLeftCell="A1">
      <pane xSplit="2" ySplit="10" topLeftCell="V26" activePane="bottomRight" state="frozen"/>
      <selection pane="topLeft" activeCell="J24" sqref="J24"/>
      <selection pane="topRight" activeCell="J24" sqref="J24"/>
      <selection pane="bottomLeft" activeCell="J24" sqref="J24"/>
      <selection pane="bottomRight" activeCell="H4" sqref="H4:H9"/>
    </sheetView>
  </sheetViews>
  <sheetFormatPr defaultColWidth="9.00390625" defaultRowHeight="13.5"/>
  <cols>
    <col min="1" max="2" width="8.125" style="48" customWidth="1"/>
    <col min="3" max="6" width="8.125" style="47" customWidth="1"/>
    <col min="7" max="8" width="8.25390625" style="119" customWidth="1"/>
    <col min="9" max="31" width="8.125" style="47" customWidth="1"/>
    <col min="32" max="32" width="6.125" style="48" customWidth="1"/>
    <col min="33" max="38" width="8.25390625" style="47" customWidth="1"/>
    <col min="39" max="40" width="8.25390625" style="119" customWidth="1"/>
    <col min="41" max="56" width="8.25390625" style="47" customWidth="1"/>
    <col min="57" max="57" width="5.50390625" style="48" customWidth="1"/>
    <col min="58" max="58" width="7.375" style="13" customWidth="1"/>
    <col min="59" max="61" width="6.625" style="13" customWidth="1"/>
    <col min="62" max="68" width="5.50390625" style="13" customWidth="1"/>
    <col min="69" max="69" width="3.625" style="13" customWidth="1"/>
    <col min="70" max="71" width="6.625" style="13" customWidth="1"/>
    <col min="72" max="78" width="5.50390625" style="13" customWidth="1"/>
    <col min="79" max="16384" width="9.00390625" style="48" customWidth="1"/>
  </cols>
  <sheetData>
    <row r="1" spans="1:78" s="47" customFormat="1" ht="17.25">
      <c r="A1" s="91" t="s">
        <v>104</v>
      </c>
      <c r="B1" s="18"/>
      <c r="C1" s="18"/>
      <c r="D1" s="18"/>
      <c r="E1" s="18"/>
      <c r="F1" s="18"/>
      <c r="G1" s="107"/>
      <c r="H1" s="107"/>
      <c r="I1" s="18"/>
      <c r="J1" s="124" t="s">
        <v>102</v>
      </c>
      <c r="K1" s="124"/>
      <c r="L1" s="124"/>
      <c r="M1" s="124"/>
      <c r="N1" s="124"/>
      <c r="O1" s="124"/>
      <c r="P1" s="124"/>
      <c r="Q1" s="124"/>
      <c r="R1" s="124"/>
      <c r="S1" s="124"/>
      <c r="T1" s="124"/>
      <c r="U1" s="19" t="s">
        <v>33</v>
      </c>
      <c r="V1" s="18"/>
      <c r="W1" s="18"/>
      <c r="X1" s="18"/>
      <c r="Y1" s="18"/>
      <c r="Z1" s="18"/>
      <c r="AA1" s="18"/>
      <c r="AG1" s="91" t="s">
        <v>105</v>
      </c>
      <c r="AH1" s="18"/>
      <c r="AI1" s="18"/>
      <c r="AJ1" s="18"/>
      <c r="AK1" s="18"/>
      <c r="AL1" s="18"/>
      <c r="AM1" s="107"/>
      <c r="AN1" s="107"/>
      <c r="AO1" s="124"/>
      <c r="AP1" s="124"/>
      <c r="AQ1" s="124"/>
      <c r="AR1" s="124"/>
      <c r="AS1" s="124"/>
      <c r="AT1" s="124"/>
      <c r="AU1" s="124"/>
      <c r="AV1" s="124"/>
      <c r="AW1" s="124"/>
      <c r="AX1" s="124"/>
      <c r="AY1" s="124"/>
      <c r="AZ1" s="125" t="s">
        <v>80</v>
      </c>
      <c r="BA1" s="125"/>
      <c r="BB1" s="18"/>
      <c r="BC1" s="18"/>
      <c r="BD1" s="18"/>
      <c r="BF1" s="92" t="s">
        <v>104</v>
      </c>
      <c r="BG1" s="20"/>
      <c r="BH1" s="20"/>
      <c r="BI1" s="20"/>
      <c r="BJ1" s="20"/>
      <c r="BK1" s="20"/>
      <c r="BL1" s="20"/>
      <c r="BM1" s="20"/>
      <c r="BN1" s="20"/>
      <c r="BO1" s="20"/>
      <c r="BP1" s="20"/>
      <c r="BQ1" s="20"/>
      <c r="BR1" s="20"/>
      <c r="BS1" s="20"/>
      <c r="BT1" s="20"/>
      <c r="BU1" s="20"/>
      <c r="BV1" s="20"/>
      <c r="BW1" s="20"/>
      <c r="BX1" s="20"/>
      <c r="BY1" s="20"/>
      <c r="BZ1" s="20"/>
    </row>
    <row r="2" spans="1:57" ht="27" customHeight="1">
      <c r="A2" s="2"/>
      <c r="B2" s="2"/>
      <c r="C2" s="88" t="s">
        <v>25</v>
      </c>
      <c r="D2" s="89"/>
      <c r="E2" s="23"/>
      <c r="F2" s="23"/>
      <c r="G2" s="2" t="s">
        <v>35</v>
      </c>
      <c r="I2" s="166"/>
      <c r="J2" s="166"/>
      <c r="K2" s="166"/>
      <c r="L2" s="166"/>
      <c r="M2" s="166"/>
      <c r="N2" s="166"/>
      <c r="O2" s="23"/>
      <c r="P2" s="23"/>
      <c r="Q2" s="23"/>
      <c r="R2" s="23"/>
      <c r="S2" s="23"/>
      <c r="T2" s="23"/>
      <c r="U2" s="18"/>
      <c r="V2" s="18"/>
      <c r="W2" s="24"/>
      <c r="X2" s="18"/>
      <c r="Y2" s="18"/>
      <c r="Z2" s="18"/>
      <c r="AA2" s="89" t="s">
        <v>111</v>
      </c>
      <c r="AB2" s="18"/>
      <c r="AC2" s="23"/>
      <c r="AD2" s="18"/>
      <c r="AE2" s="23"/>
      <c r="AG2" s="23"/>
      <c r="AH2" s="23"/>
      <c r="AI2" s="128" t="s">
        <v>25</v>
      </c>
      <c r="AJ2" s="128"/>
      <c r="AK2" s="129"/>
      <c r="AL2" s="23"/>
      <c r="AM2" s="2" t="s">
        <v>35</v>
      </c>
      <c r="AO2" s="166"/>
      <c r="AP2" s="166"/>
      <c r="AQ2" s="166"/>
      <c r="AR2" s="166"/>
      <c r="AS2" s="166"/>
      <c r="AT2" s="166"/>
      <c r="AU2" s="23"/>
      <c r="AV2" s="23"/>
      <c r="AW2" s="23"/>
      <c r="AX2" s="23"/>
      <c r="AY2" s="24"/>
      <c r="AZ2" s="23"/>
      <c r="BA2" s="18"/>
      <c r="BB2" s="89" t="s">
        <v>106</v>
      </c>
      <c r="BC2" s="24"/>
      <c r="BD2" s="18"/>
      <c r="BE2" s="1"/>
    </row>
    <row r="3" spans="1:78" ht="27" customHeight="1">
      <c r="A3" s="2"/>
      <c r="B3" s="2"/>
      <c r="C3" s="88" t="s">
        <v>28</v>
      </c>
      <c r="D3" s="89"/>
      <c r="E3" s="23"/>
      <c r="F3" s="23"/>
      <c r="G3" s="2" t="s">
        <v>35</v>
      </c>
      <c r="I3" s="166"/>
      <c r="J3" s="166"/>
      <c r="K3" s="166"/>
      <c r="L3" s="166"/>
      <c r="M3" s="166"/>
      <c r="N3" s="166"/>
      <c r="O3" s="23"/>
      <c r="P3" s="23"/>
      <c r="Q3" s="23"/>
      <c r="R3" s="23"/>
      <c r="S3" s="23"/>
      <c r="T3" s="23"/>
      <c r="U3" s="18"/>
      <c r="V3" s="18"/>
      <c r="W3" s="24"/>
      <c r="X3" s="18"/>
      <c r="Y3" s="18"/>
      <c r="Z3" s="18"/>
      <c r="AA3" s="89" t="s">
        <v>111</v>
      </c>
      <c r="AB3" s="18"/>
      <c r="AC3" s="23"/>
      <c r="AD3" s="18"/>
      <c r="AE3" s="23"/>
      <c r="AG3" s="23"/>
      <c r="AH3" s="23"/>
      <c r="AI3" s="128" t="s">
        <v>28</v>
      </c>
      <c r="AJ3" s="128"/>
      <c r="AK3" s="129"/>
      <c r="AL3" s="23"/>
      <c r="AM3" s="2" t="s">
        <v>35</v>
      </c>
      <c r="AO3" s="166"/>
      <c r="AP3" s="166"/>
      <c r="AQ3" s="166"/>
      <c r="AR3" s="166"/>
      <c r="AS3" s="166"/>
      <c r="AT3" s="166"/>
      <c r="AU3" s="23"/>
      <c r="AV3" s="23"/>
      <c r="AW3" s="23"/>
      <c r="AX3" s="23"/>
      <c r="AY3" s="24"/>
      <c r="AZ3" s="23"/>
      <c r="BA3" s="18"/>
      <c r="BB3" s="89" t="s">
        <v>106</v>
      </c>
      <c r="BC3" s="18"/>
      <c r="BD3" s="23"/>
      <c r="BH3" s="38"/>
      <c r="BI3" s="130" t="s">
        <v>55</v>
      </c>
      <c r="BJ3" s="130"/>
      <c r="BK3" s="130"/>
      <c r="BL3" s="130"/>
      <c r="BM3" s="130"/>
      <c r="BN3" s="130"/>
      <c r="BO3" s="130"/>
      <c r="BP3" s="130"/>
      <c r="BQ3" s="130"/>
      <c r="BR3" s="130"/>
      <c r="BS3" s="19" t="s">
        <v>80</v>
      </c>
      <c r="BT3" s="14"/>
      <c r="BU3" s="14"/>
      <c r="BV3" s="14"/>
      <c r="BW3" s="7"/>
      <c r="BX3" s="11"/>
      <c r="BY3" s="14"/>
      <c r="BZ3" s="14"/>
    </row>
    <row r="4" spans="1:77" ht="13.5" customHeight="1">
      <c r="A4" s="131" t="s">
        <v>32</v>
      </c>
      <c r="B4" s="131" t="s">
        <v>9</v>
      </c>
      <c r="C4" s="134" t="s">
        <v>0</v>
      </c>
      <c r="D4" s="44"/>
      <c r="E4" s="134" t="s">
        <v>1</v>
      </c>
      <c r="F4" s="44"/>
      <c r="G4" s="120" t="s">
        <v>113</v>
      </c>
      <c r="H4" s="120" t="s">
        <v>114</v>
      </c>
      <c r="I4" s="202" t="s">
        <v>27</v>
      </c>
      <c r="J4" s="203"/>
      <c r="K4" s="203"/>
      <c r="L4" s="203"/>
      <c r="M4" s="204"/>
      <c r="N4" s="146" t="s">
        <v>29</v>
      </c>
      <c r="O4" s="146" t="s">
        <v>14</v>
      </c>
      <c r="P4" s="148" t="s">
        <v>54</v>
      </c>
      <c r="Q4" s="149" t="s">
        <v>15</v>
      </c>
      <c r="R4" s="151" t="s">
        <v>6</v>
      </c>
      <c r="S4" s="152"/>
      <c r="T4" s="152"/>
      <c r="U4" s="152"/>
      <c r="V4" s="152"/>
      <c r="W4" s="152"/>
      <c r="X4" s="152"/>
      <c r="Y4" s="179" t="s">
        <v>31</v>
      </c>
      <c r="Z4" s="177" t="s">
        <v>7</v>
      </c>
      <c r="AA4" s="162" t="s">
        <v>8</v>
      </c>
      <c r="AB4" s="155" t="s">
        <v>43</v>
      </c>
      <c r="AC4" s="155"/>
      <c r="AD4" s="155"/>
      <c r="AE4" s="156"/>
      <c r="AG4" s="139" t="s">
        <v>32</v>
      </c>
      <c r="AH4" s="139" t="s">
        <v>9</v>
      </c>
      <c r="AI4" s="134" t="s">
        <v>78</v>
      </c>
      <c r="AJ4" s="44"/>
      <c r="AK4" s="134" t="s">
        <v>79</v>
      </c>
      <c r="AL4" s="44"/>
      <c r="AM4" s="120" t="s">
        <v>113</v>
      </c>
      <c r="AN4" s="120" t="s">
        <v>114</v>
      </c>
      <c r="AO4" s="146" t="s">
        <v>29</v>
      </c>
      <c r="AP4" s="146" t="s">
        <v>14</v>
      </c>
      <c r="AQ4" s="148" t="s">
        <v>54</v>
      </c>
      <c r="AR4" s="181" t="s">
        <v>15</v>
      </c>
      <c r="AS4" s="151" t="s">
        <v>6</v>
      </c>
      <c r="AT4" s="152"/>
      <c r="AU4" s="152"/>
      <c r="AV4" s="152"/>
      <c r="AW4" s="152"/>
      <c r="AX4" s="152"/>
      <c r="AY4" s="183"/>
      <c r="AZ4" s="179" t="s">
        <v>31</v>
      </c>
      <c r="BA4" s="177" t="s">
        <v>7</v>
      </c>
      <c r="BB4" s="162" t="s">
        <v>8</v>
      </c>
      <c r="BC4" s="155" t="s">
        <v>53</v>
      </c>
      <c r="BD4" s="156"/>
      <c r="BF4" s="185" t="s">
        <v>70</v>
      </c>
      <c r="BG4" s="186"/>
      <c r="BH4" s="166"/>
      <c r="BI4" s="166"/>
      <c r="BJ4" s="166"/>
      <c r="BK4" s="166"/>
      <c r="BL4" s="166"/>
      <c r="BM4" s="166"/>
      <c r="BN4" s="166"/>
      <c r="BO4" s="2"/>
      <c r="BP4" s="2"/>
      <c r="BQ4" s="2"/>
      <c r="BR4" s="2"/>
      <c r="BS4" s="2"/>
      <c r="BT4" s="3"/>
      <c r="BU4" s="2"/>
      <c r="BV4" s="1"/>
      <c r="BW4" s="89" t="s">
        <v>106</v>
      </c>
      <c r="BX4" s="1"/>
      <c r="BY4" s="1"/>
    </row>
    <row r="5" spans="1:77" ht="13.5" customHeight="1">
      <c r="A5" s="132"/>
      <c r="B5" s="132"/>
      <c r="C5" s="135"/>
      <c r="D5" s="153" t="s">
        <v>77</v>
      </c>
      <c r="E5" s="135"/>
      <c r="F5" s="153" t="s">
        <v>77</v>
      </c>
      <c r="G5" s="121"/>
      <c r="H5" s="121"/>
      <c r="I5" s="25" t="s">
        <v>36</v>
      </c>
      <c r="J5" s="25" t="s">
        <v>37</v>
      </c>
      <c r="K5" s="25" t="s">
        <v>38</v>
      </c>
      <c r="L5" s="25" t="s">
        <v>39</v>
      </c>
      <c r="M5" s="25" t="s">
        <v>40</v>
      </c>
      <c r="N5" s="147"/>
      <c r="O5" s="147"/>
      <c r="P5" s="135"/>
      <c r="Q5" s="150"/>
      <c r="R5" s="157" t="s">
        <v>3</v>
      </c>
      <c r="S5" s="158"/>
      <c r="T5" s="158"/>
      <c r="U5" s="158"/>
      <c r="V5" s="159"/>
      <c r="W5" s="160" t="s">
        <v>4</v>
      </c>
      <c r="X5" s="167" t="s">
        <v>5</v>
      </c>
      <c r="Y5" s="180"/>
      <c r="Z5" s="178"/>
      <c r="AA5" s="163"/>
      <c r="AB5" s="169" t="s">
        <v>44</v>
      </c>
      <c r="AC5" s="165"/>
      <c r="AD5" s="164" t="s">
        <v>45</v>
      </c>
      <c r="AE5" s="165"/>
      <c r="AG5" s="140"/>
      <c r="AH5" s="140"/>
      <c r="AI5" s="135"/>
      <c r="AJ5" s="153" t="s">
        <v>77</v>
      </c>
      <c r="AK5" s="135"/>
      <c r="AL5" s="153" t="s">
        <v>77</v>
      </c>
      <c r="AM5" s="121"/>
      <c r="AN5" s="121"/>
      <c r="AO5" s="147"/>
      <c r="AP5" s="147"/>
      <c r="AQ5" s="135"/>
      <c r="AR5" s="182"/>
      <c r="AS5" s="157" t="s">
        <v>3</v>
      </c>
      <c r="AT5" s="158"/>
      <c r="AU5" s="158"/>
      <c r="AV5" s="158"/>
      <c r="AW5" s="159"/>
      <c r="AX5" s="160" t="s">
        <v>4</v>
      </c>
      <c r="AY5" s="162" t="s">
        <v>5</v>
      </c>
      <c r="AZ5" s="180"/>
      <c r="BA5" s="178"/>
      <c r="BB5" s="163"/>
      <c r="BC5" s="164" t="s">
        <v>45</v>
      </c>
      <c r="BD5" s="165"/>
      <c r="BF5" s="185" t="s">
        <v>81</v>
      </c>
      <c r="BG5" s="186"/>
      <c r="BH5" s="166"/>
      <c r="BI5" s="166"/>
      <c r="BJ5" s="166"/>
      <c r="BK5" s="166"/>
      <c r="BL5" s="166"/>
      <c r="BM5" s="166"/>
      <c r="BN5" s="166"/>
      <c r="BO5" s="2"/>
      <c r="BP5" s="2"/>
      <c r="BQ5" s="2"/>
      <c r="BR5" s="2"/>
      <c r="BS5" s="2"/>
      <c r="BT5" s="3"/>
      <c r="BU5" s="2"/>
      <c r="BV5" s="1"/>
      <c r="BW5" s="89" t="s">
        <v>106</v>
      </c>
      <c r="BX5" s="1"/>
      <c r="BY5" s="1"/>
    </row>
    <row r="6" spans="1:76" ht="13.5" customHeight="1">
      <c r="A6" s="132"/>
      <c r="B6" s="132"/>
      <c r="C6" s="135"/>
      <c r="D6" s="154"/>
      <c r="E6" s="135"/>
      <c r="F6" s="154"/>
      <c r="G6" s="121"/>
      <c r="H6" s="121"/>
      <c r="I6" s="25"/>
      <c r="J6" s="25"/>
      <c r="K6" s="25"/>
      <c r="L6" s="25"/>
      <c r="M6" s="25"/>
      <c r="N6" s="147"/>
      <c r="O6" s="147"/>
      <c r="P6" s="135"/>
      <c r="Q6" s="150"/>
      <c r="R6" s="170" t="s">
        <v>2</v>
      </c>
      <c r="S6" s="172" t="s">
        <v>83</v>
      </c>
      <c r="T6" s="45"/>
      <c r="U6" s="174" t="s">
        <v>84</v>
      </c>
      <c r="V6" s="174" t="s">
        <v>85</v>
      </c>
      <c r="W6" s="161"/>
      <c r="X6" s="168"/>
      <c r="Y6" s="180"/>
      <c r="Z6" s="178"/>
      <c r="AA6" s="163"/>
      <c r="AB6" s="176" t="s">
        <v>76</v>
      </c>
      <c r="AC6" s="49"/>
      <c r="AD6" s="143" t="s">
        <v>76</v>
      </c>
      <c r="AE6" s="50"/>
      <c r="AG6" s="140"/>
      <c r="AH6" s="140"/>
      <c r="AI6" s="135"/>
      <c r="AJ6" s="154"/>
      <c r="AK6" s="135"/>
      <c r="AL6" s="154"/>
      <c r="AM6" s="121"/>
      <c r="AN6" s="121"/>
      <c r="AO6" s="147"/>
      <c r="AP6" s="147"/>
      <c r="AQ6" s="135"/>
      <c r="AR6" s="182"/>
      <c r="AS6" s="170" t="s">
        <v>2</v>
      </c>
      <c r="AT6" s="172" t="s">
        <v>86</v>
      </c>
      <c r="AU6" s="45"/>
      <c r="AV6" s="174" t="s">
        <v>84</v>
      </c>
      <c r="AW6" s="174" t="s">
        <v>85</v>
      </c>
      <c r="AX6" s="161"/>
      <c r="AY6" s="163"/>
      <c r="AZ6" s="180"/>
      <c r="BA6" s="178"/>
      <c r="BB6" s="163"/>
      <c r="BC6" s="143" t="s">
        <v>76</v>
      </c>
      <c r="BD6" s="50"/>
      <c r="BG6" s="197" t="s">
        <v>108</v>
      </c>
      <c r="BH6" s="197"/>
      <c r="BI6" s="197"/>
      <c r="BJ6" s="197"/>
      <c r="BK6" s="197"/>
      <c r="BL6" s="198"/>
      <c r="BM6" s="198"/>
      <c r="BP6" s="14"/>
      <c r="BQ6" s="14"/>
      <c r="BR6" s="14"/>
      <c r="BS6" s="14"/>
      <c r="BT6" s="14"/>
      <c r="BU6" s="14"/>
      <c r="BV6" s="14"/>
      <c r="BW6" s="14"/>
      <c r="BX6" s="14"/>
    </row>
    <row r="7" spans="1:78" ht="13.5" customHeight="1">
      <c r="A7" s="132"/>
      <c r="B7" s="132"/>
      <c r="C7" s="135"/>
      <c r="D7" s="154"/>
      <c r="E7" s="135"/>
      <c r="F7" s="154"/>
      <c r="G7" s="121"/>
      <c r="H7" s="121"/>
      <c r="I7" s="25"/>
      <c r="J7" s="25"/>
      <c r="K7" s="25"/>
      <c r="L7" s="25"/>
      <c r="M7" s="25"/>
      <c r="N7" s="147"/>
      <c r="O7" s="147"/>
      <c r="P7" s="135"/>
      <c r="Q7" s="150"/>
      <c r="R7" s="171"/>
      <c r="S7" s="173"/>
      <c r="T7" s="46"/>
      <c r="U7" s="175"/>
      <c r="V7" s="175"/>
      <c r="W7" s="161"/>
      <c r="X7" s="168"/>
      <c r="Y7" s="180"/>
      <c r="Z7" s="178"/>
      <c r="AA7" s="163"/>
      <c r="AB7" s="176"/>
      <c r="AC7" s="142" t="s">
        <v>75</v>
      </c>
      <c r="AD7" s="143"/>
      <c r="AE7" s="144" t="s">
        <v>75</v>
      </c>
      <c r="AG7" s="140"/>
      <c r="AH7" s="140"/>
      <c r="AI7" s="135"/>
      <c r="AJ7" s="154"/>
      <c r="AK7" s="135"/>
      <c r="AL7" s="154"/>
      <c r="AM7" s="121"/>
      <c r="AN7" s="121"/>
      <c r="AO7" s="147"/>
      <c r="AP7" s="147"/>
      <c r="AQ7" s="135"/>
      <c r="AR7" s="182"/>
      <c r="AS7" s="171"/>
      <c r="AT7" s="173"/>
      <c r="AU7" s="46"/>
      <c r="AV7" s="175"/>
      <c r="AW7" s="175"/>
      <c r="AX7" s="161"/>
      <c r="AY7" s="163"/>
      <c r="AZ7" s="180"/>
      <c r="BA7" s="178"/>
      <c r="BB7" s="163"/>
      <c r="BC7" s="143"/>
      <c r="BD7" s="144" t="s">
        <v>75</v>
      </c>
      <c r="BF7" s="192" t="s">
        <v>56</v>
      </c>
      <c r="BG7" s="192" t="s">
        <v>9</v>
      </c>
      <c r="BH7" s="205" t="s">
        <v>74</v>
      </c>
      <c r="BI7" s="206"/>
      <c r="BJ7" s="206"/>
      <c r="BK7" s="206"/>
      <c r="BL7" s="206"/>
      <c r="BM7" s="206"/>
      <c r="BN7" s="206"/>
      <c r="BO7" s="206"/>
      <c r="BP7" s="207"/>
      <c r="BR7" s="187" t="s">
        <v>71</v>
      </c>
      <c r="BS7" s="188"/>
      <c r="BT7" s="188"/>
      <c r="BU7" s="188"/>
      <c r="BV7" s="188"/>
      <c r="BW7" s="188"/>
      <c r="BX7" s="188"/>
      <c r="BY7" s="188"/>
      <c r="BZ7" s="189"/>
    </row>
    <row r="8" spans="1:78" ht="25.5" customHeight="1">
      <c r="A8" s="132"/>
      <c r="B8" s="132"/>
      <c r="C8" s="135"/>
      <c r="D8" s="154"/>
      <c r="E8" s="135"/>
      <c r="F8" s="154"/>
      <c r="G8" s="121"/>
      <c r="H8" s="121"/>
      <c r="I8" s="25"/>
      <c r="J8" s="25"/>
      <c r="K8" s="25"/>
      <c r="L8" s="25"/>
      <c r="M8" s="25"/>
      <c r="N8" s="147"/>
      <c r="O8" s="147"/>
      <c r="P8" s="135"/>
      <c r="Q8" s="150"/>
      <c r="R8" s="171"/>
      <c r="S8" s="173"/>
      <c r="T8" s="172" t="s">
        <v>87</v>
      </c>
      <c r="U8" s="175"/>
      <c r="V8" s="175"/>
      <c r="W8" s="161"/>
      <c r="X8" s="168"/>
      <c r="Y8" s="180"/>
      <c r="Z8" s="178"/>
      <c r="AA8" s="163"/>
      <c r="AB8" s="176"/>
      <c r="AC8" s="143"/>
      <c r="AD8" s="143"/>
      <c r="AE8" s="145"/>
      <c r="AG8" s="140"/>
      <c r="AH8" s="140"/>
      <c r="AI8" s="135"/>
      <c r="AJ8" s="154"/>
      <c r="AK8" s="135"/>
      <c r="AL8" s="154"/>
      <c r="AM8" s="121"/>
      <c r="AN8" s="121"/>
      <c r="AO8" s="147"/>
      <c r="AP8" s="147"/>
      <c r="AQ8" s="135"/>
      <c r="AR8" s="182"/>
      <c r="AS8" s="171"/>
      <c r="AT8" s="173"/>
      <c r="AU8" s="172" t="s">
        <v>87</v>
      </c>
      <c r="AV8" s="175"/>
      <c r="AW8" s="175"/>
      <c r="AX8" s="161"/>
      <c r="AY8" s="163"/>
      <c r="AZ8" s="180"/>
      <c r="BA8" s="178"/>
      <c r="BB8" s="163"/>
      <c r="BC8" s="143"/>
      <c r="BD8" s="145"/>
      <c r="BF8" s="193"/>
      <c r="BG8" s="193"/>
      <c r="BH8" s="190" t="s">
        <v>59</v>
      </c>
      <c r="BI8" s="190" t="s">
        <v>60</v>
      </c>
      <c r="BJ8" s="187" t="s">
        <v>61</v>
      </c>
      <c r="BK8" s="188"/>
      <c r="BL8" s="188"/>
      <c r="BM8" s="188"/>
      <c r="BN8" s="188"/>
      <c r="BO8" s="189"/>
      <c r="BP8" s="192" t="s">
        <v>62</v>
      </c>
      <c r="BR8" s="190" t="s">
        <v>59</v>
      </c>
      <c r="BS8" s="190" t="s">
        <v>60</v>
      </c>
      <c r="BT8" s="187" t="s">
        <v>61</v>
      </c>
      <c r="BU8" s="188"/>
      <c r="BV8" s="188"/>
      <c r="BW8" s="188"/>
      <c r="BX8" s="188"/>
      <c r="BY8" s="189"/>
      <c r="BZ8" s="192" t="s">
        <v>62</v>
      </c>
    </row>
    <row r="9" spans="1:78" ht="99.75" customHeight="1">
      <c r="A9" s="133"/>
      <c r="B9" s="133"/>
      <c r="C9" s="135"/>
      <c r="D9" s="154"/>
      <c r="E9" s="135"/>
      <c r="F9" s="154"/>
      <c r="G9" s="121"/>
      <c r="H9" s="121"/>
      <c r="I9" s="25"/>
      <c r="J9" s="25"/>
      <c r="K9" s="25"/>
      <c r="L9" s="25"/>
      <c r="M9" s="25"/>
      <c r="N9" s="147"/>
      <c r="O9" s="147"/>
      <c r="P9" s="135"/>
      <c r="Q9" s="150"/>
      <c r="R9" s="171"/>
      <c r="S9" s="173"/>
      <c r="T9" s="173"/>
      <c r="U9" s="175"/>
      <c r="V9" s="175"/>
      <c r="W9" s="161"/>
      <c r="X9" s="168"/>
      <c r="Y9" s="180"/>
      <c r="Z9" s="178"/>
      <c r="AA9" s="163"/>
      <c r="AB9" s="176"/>
      <c r="AC9" s="143"/>
      <c r="AD9" s="143"/>
      <c r="AE9" s="145"/>
      <c r="AG9" s="141"/>
      <c r="AH9" s="141"/>
      <c r="AI9" s="135"/>
      <c r="AJ9" s="154"/>
      <c r="AK9" s="135"/>
      <c r="AL9" s="154"/>
      <c r="AM9" s="121"/>
      <c r="AN9" s="121"/>
      <c r="AO9" s="147"/>
      <c r="AP9" s="147"/>
      <c r="AQ9" s="135"/>
      <c r="AR9" s="182"/>
      <c r="AS9" s="171"/>
      <c r="AT9" s="173"/>
      <c r="AU9" s="173"/>
      <c r="AV9" s="175"/>
      <c r="AW9" s="175"/>
      <c r="AX9" s="161"/>
      <c r="AY9" s="163"/>
      <c r="AZ9" s="180"/>
      <c r="BA9" s="178"/>
      <c r="BB9" s="163"/>
      <c r="BC9" s="143"/>
      <c r="BD9" s="145"/>
      <c r="BF9" s="193"/>
      <c r="BG9" s="193"/>
      <c r="BH9" s="191"/>
      <c r="BI9" s="191"/>
      <c r="BJ9" s="15" t="s">
        <v>63</v>
      </c>
      <c r="BK9" s="15" t="s">
        <v>64</v>
      </c>
      <c r="BL9" s="184" t="s">
        <v>65</v>
      </c>
      <c r="BM9" s="184"/>
      <c r="BN9" s="15" t="s">
        <v>66</v>
      </c>
      <c r="BO9" s="15" t="s">
        <v>67</v>
      </c>
      <c r="BP9" s="193"/>
      <c r="BR9" s="191"/>
      <c r="BS9" s="191"/>
      <c r="BT9" s="15" t="s">
        <v>63</v>
      </c>
      <c r="BU9" s="15" t="s">
        <v>64</v>
      </c>
      <c r="BV9" s="184" t="s">
        <v>65</v>
      </c>
      <c r="BW9" s="184"/>
      <c r="BX9" s="15" t="s">
        <v>66</v>
      </c>
      <c r="BY9" s="15" t="s">
        <v>67</v>
      </c>
      <c r="BZ9" s="193"/>
    </row>
    <row r="10" spans="1:78" ht="18.75" customHeight="1">
      <c r="A10" s="4"/>
      <c r="B10" s="4"/>
      <c r="C10" s="26"/>
      <c r="D10" s="26"/>
      <c r="E10" s="26"/>
      <c r="F10" s="26"/>
      <c r="G10" s="98"/>
      <c r="H10" s="98"/>
      <c r="I10" s="26"/>
      <c r="J10" s="26"/>
      <c r="K10" s="26"/>
      <c r="L10" s="26"/>
      <c r="M10" s="26"/>
      <c r="N10" s="21" t="s">
        <v>41</v>
      </c>
      <c r="O10" s="21"/>
      <c r="P10" s="21"/>
      <c r="Q10" s="27"/>
      <c r="R10" s="28"/>
      <c r="S10" s="29"/>
      <c r="T10" s="29"/>
      <c r="U10" s="30"/>
      <c r="V10" s="30"/>
      <c r="W10" s="30"/>
      <c r="X10" s="29"/>
      <c r="Y10" s="28"/>
      <c r="Z10" s="31"/>
      <c r="AA10" s="32"/>
      <c r="AB10" s="51"/>
      <c r="AC10" s="52"/>
      <c r="AD10" s="52"/>
      <c r="AE10" s="53"/>
      <c r="AG10" s="43"/>
      <c r="AH10" s="43"/>
      <c r="AI10" s="26"/>
      <c r="AJ10" s="26"/>
      <c r="AK10" s="26"/>
      <c r="AL10" s="26"/>
      <c r="AM10" s="98"/>
      <c r="AN10" s="98"/>
      <c r="AO10" s="21" t="s">
        <v>50</v>
      </c>
      <c r="AP10" s="21"/>
      <c r="AQ10" s="21"/>
      <c r="AR10" s="27"/>
      <c r="AS10" s="28"/>
      <c r="AT10" s="29"/>
      <c r="AU10" s="29"/>
      <c r="AV10" s="30"/>
      <c r="AW10" s="30"/>
      <c r="AX10" s="30"/>
      <c r="AY10" s="33"/>
      <c r="AZ10" s="28"/>
      <c r="BA10" s="31"/>
      <c r="BB10" s="32"/>
      <c r="BC10" s="52"/>
      <c r="BD10" s="53"/>
      <c r="BF10" s="34"/>
      <c r="BG10" s="34"/>
      <c r="BH10" s="35"/>
      <c r="BI10" s="35"/>
      <c r="BJ10" s="35"/>
      <c r="BK10" s="35"/>
      <c r="BL10" s="39" t="s">
        <v>68</v>
      </c>
      <c r="BM10" s="39" t="s">
        <v>69</v>
      </c>
      <c r="BN10" s="35"/>
      <c r="BO10" s="35"/>
      <c r="BP10" s="34"/>
      <c r="BR10" s="35"/>
      <c r="BS10" s="35"/>
      <c r="BT10" s="35"/>
      <c r="BU10" s="35"/>
      <c r="BV10" s="39" t="s">
        <v>68</v>
      </c>
      <c r="BW10" s="39" t="s">
        <v>69</v>
      </c>
      <c r="BX10" s="35"/>
      <c r="BY10" s="35"/>
      <c r="BZ10" s="34"/>
    </row>
    <row r="11" spans="1:78" ht="20.25" customHeight="1">
      <c r="A11" s="194" t="s">
        <v>16</v>
      </c>
      <c r="B11" s="5" t="s">
        <v>10</v>
      </c>
      <c r="C11" s="54"/>
      <c r="D11" s="54"/>
      <c r="E11" s="55"/>
      <c r="F11" s="54"/>
      <c r="G11" s="99"/>
      <c r="H11" s="100"/>
      <c r="I11" s="56"/>
      <c r="J11" s="56"/>
      <c r="K11" s="56"/>
      <c r="L11" s="56"/>
      <c r="M11" s="56"/>
      <c r="N11" s="56"/>
      <c r="O11" s="57"/>
      <c r="P11" s="56"/>
      <c r="Q11" s="58"/>
      <c r="R11" s="59"/>
      <c r="S11" s="56"/>
      <c r="T11" s="56"/>
      <c r="U11" s="56"/>
      <c r="V11" s="56"/>
      <c r="W11" s="56"/>
      <c r="X11" s="56"/>
      <c r="Y11" s="60"/>
      <c r="Z11" s="61"/>
      <c r="AA11" s="62"/>
      <c r="AB11" s="63"/>
      <c r="AC11" s="63"/>
      <c r="AD11" s="63"/>
      <c r="AE11" s="63"/>
      <c r="AG11" s="194" t="s">
        <v>16</v>
      </c>
      <c r="AH11" s="5" t="s">
        <v>10</v>
      </c>
      <c r="AI11" s="54"/>
      <c r="AJ11" s="54"/>
      <c r="AK11" s="55"/>
      <c r="AL11" s="54"/>
      <c r="AM11" s="99"/>
      <c r="AN11" s="100"/>
      <c r="AO11" s="64"/>
      <c r="AP11" s="57"/>
      <c r="AQ11" s="56"/>
      <c r="AR11" s="58"/>
      <c r="AS11" s="59"/>
      <c r="AT11" s="56"/>
      <c r="AU11" s="56"/>
      <c r="AV11" s="56"/>
      <c r="AW11" s="56"/>
      <c r="AX11" s="56"/>
      <c r="AY11" s="65"/>
      <c r="AZ11" s="66"/>
      <c r="BA11" s="67"/>
      <c r="BB11" s="68"/>
      <c r="BC11" s="56"/>
      <c r="BD11" s="56"/>
      <c r="BF11" s="194" t="s">
        <v>16</v>
      </c>
      <c r="BG11" s="17" t="s">
        <v>10</v>
      </c>
      <c r="BH11" s="74"/>
      <c r="BI11" s="75"/>
      <c r="BJ11" s="74"/>
      <c r="BK11" s="74"/>
      <c r="BL11" s="74"/>
      <c r="BM11" s="74"/>
      <c r="BN11" s="74"/>
      <c r="BO11" s="74"/>
      <c r="BP11" s="74"/>
      <c r="BQ11" s="79"/>
      <c r="BR11" s="74"/>
      <c r="BS11" s="75"/>
      <c r="BT11" s="74"/>
      <c r="BU11" s="74"/>
      <c r="BV11" s="74"/>
      <c r="BW11" s="74"/>
      <c r="BX11" s="74"/>
      <c r="BY11" s="74"/>
      <c r="BZ11" s="74"/>
    </row>
    <row r="12" spans="1:78" ht="20.25" customHeight="1">
      <c r="A12" s="195"/>
      <c r="B12" s="5" t="s">
        <v>11</v>
      </c>
      <c r="C12" s="69"/>
      <c r="D12" s="69"/>
      <c r="E12" s="55"/>
      <c r="F12" s="69"/>
      <c r="G12" s="101"/>
      <c r="H12" s="102"/>
      <c r="I12" s="56"/>
      <c r="J12" s="56"/>
      <c r="K12" s="56"/>
      <c r="L12" s="56"/>
      <c r="M12" s="56"/>
      <c r="N12" s="56"/>
      <c r="O12" s="57"/>
      <c r="P12" s="56"/>
      <c r="Q12" s="58"/>
      <c r="R12" s="59"/>
      <c r="S12" s="56"/>
      <c r="T12" s="56"/>
      <c r="U12" s="56"/>
      <c r="V12" s="56"/>
      <c r="W12" s="56"/>
      <c r="X12" s="56"/>
      <c r="Y12" s="60"/>
      <c r="Z12" s="61"/>
      <c r="AA12" s="62"/>
      <c r="AB12" s="63"/>
      <c r="AC12" s="63"/>
      <c r="AD12" s="63"/>
      <c r="AE12" s="63"/>
      <c r="AG12" s="195"/>
      <c r="AH12" s="5" t="s">
        <v>11</v>
      </c>
      <c r="AI12" s="69"/>
      <c r="AJ12" s="69"/>
      <c r="AK12" s="55"/>
      <c r="AL12" s="69"/>
      <c r="AM12" s="101"/>
      <c r="AN12" s="102"/>
      <c r="AO12" s="64"/>
      <c r="AP12" s="57"/>
      <c r="AQ12" s="56"/>
      <c r="AR12" s="58"/>
      <c r="AS12" s="59"/>
      <c r="AT12" s="56"/>
      <c r="AU12" s="56"/>
      <c r="AV12" s="56"/>
      <c r="AW12" s="56"/>
      <c r="AX12" s="56"/>
      <c r="AY12" s="65"/>
      <c r="AZ12" s="66"/>
      <c r="BA12" s="67"/>
      <c r="BB12" s="68"/>
      <c r="BC12" s="56"/>
      <c r="BD12" s="56"/>
      <c r="BF12" s="195"/>
      <c r="BG12" s="17" t="s">
        <v>11</v>
      </c>
      <c r="BH12" s="74"/>
      <c r="BI12" s="75"/>
      <c r="BJ12" s="74"/>
      <c r="BK12" s="74"/>
      <c r="BL12" s="74"/>
      <c r="BM12" s="74"/>
      <c r="BN12" s="74"/>
      <c r="BO12" s="74"/>
      <c r="BP12" s="74"/>
      <c r="BQ12" s="79"/>
      <c r="BR12" s="74"/>
      <c r="BS12" s="75"/>
      <c r="BT12" s="74"/>
      <c r="BU12" s="74"/>
      <c r="BV12" s="74"/>
      <c r="BW12" s="74"/>
      <c r="BX12" s="74"/>
      <c r="BY12" s="74"/>
      <c r="BZ12" s="74"/>
    </row>
    <row r="13" spans="1:78" ht="20.25" customHeight="1">
      <c r="A13" s="196"/>
      <c r="B13" s="5" t="s">
        <v>12</v>
      </c>
      <c r="C13" s="70"/>
      <c r="D13" s="70"/>
      <c r="E13" s="55"/>
      <c r="F13" s="70"/>
      <c r="G13" s="103"/>
      <c r="H13" s="103"/>
      <c r="I13" s="56"/>
      <c r="J13" s="56"/>
      <c r="K13" s="56"/>
      <c r="L13" s="56"/>
      <c r="M13" s="56"/>
      <c r="N13" s="56"/>
      <c r="O13" s="57"/>
      <c r="P13" s="56"/>
      <c r="Q13" s="58"/>
      <c r="R13" s="59"/>
      <c r="S13" s="56"/>
      <c r="T13" s="56"/>
      <c r="U13" s="56"/>
      <c r="V13" s="56"/>
      <c r="W13" s="56"/>
      <c r="X13" s="56"/>
      <c r="Y13" s="60"/>
      <c r="Z13" s="61"/>
      <c r="AA13" s="62"/>
      <c r="AB13" s="63"/>
      <c r="AC13" s="63"/>
      <c r="AD13" s="63"/>
      <c r="AE13" s="63"/>
      <c r="AG13" s="196"/>
      <c r="AH13" s="5" t="s">
        <v>12</v>
      </c>
      <c r="AI13" s="70"/>
      <c r="AJ13" s="70"/>
      <c r="AK13" s="55"/>
      <c r="AL13" s="70"/>
      <c r="AM13" s="103"/>
      <c r="AN13" s="103"/>
      <c r="AO13" s="64"/>
      <c r="AP13" s="57"/>
      <c r="AQ13" s="56"/>
      <c r="AR13" s="58"/>
      <c r="AS13" s="59"/>
      <c r="AT13" s="56"/>
      <c r="AU13" s="56"/>
      <c r="AV13" s="56"/>
      <c r="AW13" s="56"/>
      <c r="AX13" s="56"/>
      <c r="AY13" s="65"/>
      <c r="AZ13" s="66"/>
      <c r="BA13" s="67"/>
      <c r="BB13" s="68"/>
      <c r="BC13" s="56"/>
      <c r="BD13" s="56"/>
      <c r="BF13" s="196"/>
      <c r="BG13" s="17" t="s">
        <v>12</v>
      </c>
      <c r="BH13" s="74"/>
      <c r="BI13" s="75"/>
      <c r="BJ13" s="74"/>
      <c r="BK13" s="74"/>
      <c r="BL13" s="74"/>
      <c r="BM13" s="74"/>
      <c r="BN13" s="74"/>
      <c r="BO13" s="74"/>
      <c r="BP13" s="74"/>
      <c r="BQ13" s="79"/>
      <c r="BR13" s="74"/>
      <c r="BS13" s="75"/>
      <c r="BT13" s="74"/>
      <c r="BU13" s="74"/>
      <c r="BV13" s="74"/>
      <c r="BW13" s="74"/>
      <c r="BX13" s="74"/>
      <c r="BY13" s="74"/>
      <c r="BZ13" s="74"/>
    </row>
    <row r="14" spans="1:78" ht="20.25" customHeight="1">
      <c r="A14" s="194" t="s">
        <v>17</v>
      </c>
      <c r="B14" s="5" t="s">
        <v>10</v>
      </c>
      <c r="C14" s="54"/>
      <c r="D14" s="54"/>
      <c r="E14" s="55"/>
      <c r="F14" s="54"/>
      <c r="G14" s="99"/>
      <c r="H14" s="100"/>
      <c r="I14" s="56"/>
      <c r="J14" s="56"/>
      <c r="K14" s="56"/>
      <c r="L14" s="56"/>
      <c r="M14" s="56"/>
      <c r="N14" s="56"/>
      <c r="O14" s="57"/>
      <c r="P14" s="56"/>
      <c r="Q14" s="58"/>
      <c r="R14" s="59"/>
      <c r="S14" s="56"/>
      <c r="T14" s="56"/>
      <c r="U14" s="56"/>
      <c r="V14" s="56"/>
      <c r="W14" s="56"/>
      <c r="X14" s="56"/>
      <c r="Y14" s="60"/>
      <c r="Z14" s="61"/>
      <c r="AA14" s="62"/>
      <c r="AB14" s="63"/>
      <c r="AC14" s="63"/>
      <c r="AD14" s="63"/>
      <c r="AE14" s="63"/>
      <c r="AG14" s="194" t="s">
        <v>17</v>
      </c>
      <c r="AH14" s="5" t="s">
        <v>10</v>
      </c>
      <c r="AI14" s="54"/>
      <c r="AJ14" s="54"/>
      <c r="AK14" s="55"/>
      <c r="AL14" s="54"/>
      <c r="AM14" s="99"/>
      <c r="AN14" s="100"/>
      <c r="AO14" s="64"/>
      <c r="AP14" s="57"/>
      <c r="AQ14" s="56"/>
      <c r="AR14" s="58"/>
      <c r="AS14" s="59"/>
      <c r="AT14" s="56"/>
      <c r="AU14" s="56"/>
      <c r="AV14" s="56"/>
      <c r="AW14" s="56"/>
      <c r="AX14" s="56"/>
      <c r="AY14" s="65"/>
      <c r="AZ14" s="66"/>
      <c r="BA14" s="67"/>
      <c r="BB14" s="68"/>
      <c r="BC14" s="56"/>
      <c r="BD14" s="56"/>
      <c r="BF14" s="194" t="s">
        <v>17</v>
      </c>
      <c r="BG14" s="17" t="s">
        <v>10</v>
      </c>
      <c r="BH14" s="74"/>
      <c r="BI14" s="75"/>
      <c r="BJ14" s="74"/>
      <c r="BK14" s="74"/>
      <c r="BL14" s="74"/>
      <c r="BM14" s="74"/>
      <c r="BN14" s="74"/>
      <c r="BO14" s="74"/>
      <c r="BP14" s="74"/>
      <c r="BQ14" s="79"/>
      <c r="BR14" s="74"/>
      <c r="BS14" s="75"/>
      <c r="BT14" s="74"/>
      <c r="BU14" s="74"/>
      <c r="BV14" s="74"/>
      <c r="BW14" s="74"/>
      <c r="BX14" s="74"/>
      <c r="BY14" s="74"/>
      <c r="BZ14" s="74"/>
    </row>
    <row r="15" spans="1:78" ht="20.25" customHeight="1">
      <c r="A15" s="195"/>
      <c r="B15" s="5" t="s">
        <v>11</v>
      </c>
      <c r="C15" s="69"/>
      <c r="D15" s="69"/>
      <c r="E15" s="55"/>
      <c r="F15" s="69"/>
      <c r="G15" s="101"/>
      <c r="H15" s="102"/>
      <c r="I15" s="56"/>
      <c r="J15" s="56"/>
      <c r="K15" s="56"/>
      <c r="L15" s="56"/>
      <c r="M15" s="56"/>
      <c r="N15" s="56"/>
      <c r="O15" s="57"/>
      <c r="P15" s="56"/>
      <c r="Q15" s="58"/>
      <c r="R15" s="59"/>
      <c r="S15" s="56"/>
      <c r="T15" s="56"/>
      <c r="U15" s="56"/>
      <c r="V15" s="56"/>
      <c r="W15" s="56"/>
      <c r="X15" s="56"/>
      <c r="Y15" s="60"/>
      <c r="Z15" s="61"/>
      <c r="AA15" s="62"/>
      <c r="AB15" s="63"/>
      <c r="AC15" s="63"/>
      <c r="AD15" s="63"/>
      <c r="AE15" s="63"/>
      <c r="AG15" s="195"/>
      <c r="AH15" s="5" t="s">
        <v>11</v>
      </c>
      <c r="AI15" s="69"/>
      <c r="AJ15" s="69"/>
      <c r="AK15" s="55"/>
      <c r="AL15" s="69"/>
      <c r="AM15" s="101"/>
      <c r="AN15" s="102"/>
      <c r="AO15" s="64"/>
      <c r="AP15" s="57"/>
      <c r="AQ15" s="56"/>
      <c r="AR15" s="58"/>
      <c r="AS15" s="59"/>
      <c r="AT15" s="56"/>
      <c r="AU15" s="56"/>
      <c r="AV15" s="56"/>
      <c r="AW15" s="56"/>
      <c r="AX15" s="56"/>
      <c r="AY15" s="65"/>
      <c r="AZ15" s="66"/>
      <c r="BA15" s="67"/>
      <c r="BB15" s="68"/>
      <c r="BC15" s="56"/>
      <c r="BD15" s="56"/>
      <c r="BF15" s="195"/>
      <c r="BG15" s="17" t="s">
        <v>11</v>
      </c>
      <c r="BH15" s="74"/>
      <c r="BI15" s="75"/>
      <c r="BJ15" s="74"/>
      <c r="BK15" s="74"/>
      <c r="BL15" s="74"/>
      <c r="BM15" s="74"/>
      <c r="BN15" s="74"/>
      <c r="BO15" s="74"/>
      <c r="BP15" s="74"/>
      <c r="BQ15" s="79"/>
      <c r="BR15" s="74"/>
      <c r="BS15" s="75"/>
      <c r="BT15" s="74"/>
      <c r="BU15" s="74"/>
      <c r="BV15" s="74"/>
      <c r="BW15" s="74"/>
      <c r="BX15" s="74"/>
      <c r="BY15" s="74"/>
      <c r="BZ15" s="74"/>
    </row>
    <row r="16" spans="1:78" ht="20.25" customHeight="1">
      <c r="A16" s="196"/>
      <c r="B16" s="5" t="s">
        <v>12</v>
      </c>
      <c r="C16" s="70"/>
      <c r="D16" s="70"/>
      <c r="E16" s="55"/>
      <c r="F16" s="70"/>
      <c r="G16" s="103"/>
      <c r="H16" s="103"/>
      <c r="I16" s="56"/>
      <c r="J16" s="56"/>
      <c r="K16" s="56"/>
      <c r="L16" s="56"/>
      <c r="M16" s="56"/>
      <c r="N16" s="56"/>
      <c r="O16" s="57"/>
      <c r="P16" s="56"/>
      <c r="Q16" s="58"/>
      <c r="R16" s="59"/>
      <c r="S16" s="56"/>
      <c r="T16" s="56"/>
      <c r="U16" s="56"/>
      <c r="V16" s="56"/>
      <c r="W16" s="56"/>
      <c r="X16" s="56"/>
      <c r="Y16" s="60"/>
      <c r="Z16" s="61"/>
      <c r="AA16" s="62"/>
      <c r="AB16" s="63"/>
      <c r="AC16" s="63"/>
      <c r="AD16" s="63"/>
      <c r="AE16" s="63"/>
      <c r="AG16" s="196"/>
      <c r="AH16" s="5" t="s">
        <v>12</v>
      </c>
      <c r="AI16" s="70"/>
      <c r="AJ16" s="70"/>
      <c r="AK16" s="55"/>
      <c r="AL16" s="70"/>
      <c r="AM16" s="103"/>
      <c r="AN16" s="103"/>
      <c r="AO16" s="64"/>
      <c r="AP16" s="57"/>
      <c r="AQ16" s="56"/>
      <c r="AR16" s="58"/>
      <c r="AS16" s="59"/>
      <c r="AT16" s="56"/>
      <c r="AU16" s="56"/>
      <c r="AV16" s="56"/>
      <c r="AW16" s="56"/>
      <c r="AX16" s="56"/>
      <c r="AY16" s="65"/>
      <c r="AZ16" s="66"/>
      <c r="BA16" s="67"/>
      <c r="BB16" s="68"/>
      <c r="BC16" s="56"/>
      <c r="BD16" s="56"/>
      <c r="BF16" s="196"/>
      <c r="BG16" s="17" t="s">
        <v>12</v>
      </c>
      <c r="BH16" s="74"/>
      <c r="BI16" s="75"/>
      <c r="BJ16" s="74"/>
      <c r="BK16" s="74"/>
      <c r="BL16" s="74"/>
      <c r="BM16" s="74"/>
      <c r="BN16" s="74"/>
      <c r="BO16" s="74"/>
      <c r="BP16" s="74"/>
      <c r="BQ16" s="79"/>
      <c r="BR16" s="74"/>
      <c r="BS16" s="75"/>
      <c r="BT16" s="74"/>
      <c r="BU16" s="74"/>
      <c r="BV16" s="74"/>
      <c r="BW16" s="74"/>
      <c r="BX16" s="74"/>
      <c r="BY16" s="74"/>
      <c r="BZ16" s="74"/>
    </row>
    <row r="17" spans="1:78" ht="20.25" customHeight="1">
      <c r="A17" s="194" t="s">
        <v>18</v>
      </c>
      <c r="B17" s="5" t="s">
        <v>10</v>
      </c>
      <c r="C17" s="54"/>
      <c r="D17" s="54"/>
      <c r="E17" s="55"/>
      <c r="F17" s="54"/>
      <c r="G17" s="99"/>
      <c r="H17" s="100"/>
      <c r="I17" s="56"/>
      <c r="J17" s="56"/>
      <c r="K17" s="56"/>
      <c r="L17" s="56"/>
      <c r="M17" s="56"/>
      <c r="N17" s="56"/>
      <c r="O17" s="57"/>
      <c r="P17" s="56"/>
      <c r="Q17" s="58"/>
      <c r="R17" s="59"/>
      <c r="S17" s="56"/>
      <c r="T17" s="56"/>
      <c r="U17" s="56"/>
      <c r="V17" s="56"/>
      <c r="W17" s="56"/>
      <c r="X17" s="56"/>
      <c r="Y17" s="60"/>
      <c r="Z17" s="61"/>
      <c r="AA17" s="62"/>
      <c r="AB17" s="63"/>
      <c r="AC17" s="63"/>
      <c r="AD17" s="63"/>
      <c r="AE17" s="63"/>
      <c r="AG17" s="194" t="s">
        <v>18</v>
      </c>
      <c r="AH17" s="5" t="s">
        <v>10</v>
      </c>
      <c r="AI17" s="54"/>
      <c r="AJ17" s="54"/>
      <c r="AK17" s="55"/>
      <c r="AL17" s="54"/>
      <c r="AM17" s="99"/>
      <c r="AN17" s="100"/>
      <c r="AO17" s="64"/>
      <c r="AP17" s="57"/>
      <c r="AQ17" s="56"/>
      <c r="AR17" s="58"/>
      <c r="AS17" s="59"/>
      <c r="AT17" s="56"/>
      <c r="AU17" s="56"/>
      <c r="AV17" s="56"/>
      <c r="AW17" s="56"/>
      <c r="AX17" s="56"/>
      <c r="AY17" s="65"/>
      <c r="AZ17" s="66"/>
      <c r="BA17" s="67"/>
      <c r="BB17" s="68"/>
      <c r="BC17" s="56"/>
      <c r="BD17" s="56"/>
      <c r="BF17" s="194" t="s">
        <v>18</v>
      </c>
      <c r="BG17" s="17" t="s">
        <v>10</v>
      </c>
      <c r="BH17" s="74"/>
      <c r="BI17" s="75"/>
      <c r="BJ17" s="74"/>
      <c r="BK17" s="74"/>
      <c r="BL17" s="74"/>
      <c r="BM17" s="74"/>
      <c r="BN17" s="74"/>
      <c r="BO17" s="74"/>
      <c r="BP17" s="74"/>
      <c r="BQ17" s="79"/>
      <c r="BR17" s="74"/>
      <c r="BS17" s="75"/>
      <c r="BT17" s="74"/>
      <c r="BU17" s="74"/>
      <c r="BV17" s="74"/>
      <c r="BW17" s="74"/>
      <c r="BX17" s="74"/>
      <c r="BY17" s="74"/>
      <c r="BZ17" s="74"/>
    </row>
    <row r="18" spans="1:78" ht="20.25" customHeight="1">
      <c r="A18" s="195"/>
      <c r="B18" s="5" t="s">
        <v>11</v>
      </c>
      <c r="C18" s="69"/>
      <c r="D18" s="69"/>
      <c r="E18" s="55"/>
      <c r="F18" s="69"/>
      <c r="G18" s="101"/>
      <c r="H18" s="102"/>
      <c r="I18" s="56"/>
      <c r="J18" s="56"/>
      <c r="K18" s="56"/>
      <c r="L18" s="56"/>
      <c r="M18" s="56"/>
      <c r="N18" s="56"/>
      <c r="O18" s="57"/>
      <c r="P18" s="56"/>
      <c r="Q18" s="58"/>
      <c r="R18" s="59"/>
      <c r="S18" s="56"/>
      <c r="T18" s="56"/>
      <c r="U18" s="56"/>
      <c r="V18" s="56"/>
      <c r="W18" s="56"/>
      <c r="X18" s="56"/>
      <c r="Y18" s="60"/>
      <c r="Z18" s="61"/>
      <c r="AA18" s="62"/>
      <c r="AB18" s="63"/>
      <c r="AC18" s="63"/>
      <c r="AD18" s="63"/>
      <c r="AE18" s="63"/>
      <c r="AG18" s="195"/>
      <c r="AH18" s="5" t="s">
        <v>11</v>
      </c>
      <c r="AI18" s="69"/>
      <c r="AJ18" s="69"/>
      <c r="AK18" s="55"/>
      <c r="AL18" s="69"/>
      <c r="AM18" s="101"/>
      <c r="AN18" s="102"/>
      <c r="AO18" s="64"/>
      <c r="AP18" s="57"/>
      <c r="AQ18" s="56"/>
      <c r="AR18" s="58"/>
      <c r="AS18" s="59"/>
      <c r="AT18" s="56"/>
      <c r="AU18" s="56"/>
      <c r="AV18" s="56"/>
      <c r="AW18" s="56"/>
      <c r="AX18" s="56"/>
      <c r="AY18" s="65"/>
      <c r="AZ18" s="66"/>
      <c r="BA18" s="67"/>
      <c r="BB18" s="68"/>
      <c r="BC18" s="56"/>
      <c r="BD18" s="56"/>
      <c r="BF18" s="195"/>
      <c r="BG18" s="17" t="s">
        <v>11</v>
      </c>
      <c r="BH18" s="74"/>
      <c r="BI18" s="75"/>
      <c r="BJ18" s="74"/>
      <c r="BK18" s="74"/>
      <c r="BL18" s="74"/>
      <c r="BM18" s="74"/>
      <c r="BN18" s="74"/>
      <c r="BO18" s="74"/>
      <c r="BP18" s="74"/>
      <c r="BQ18" s="79"/>
      <c r="BR18" s="74"/>
      <c r="BS18" s="75"/>
      <c r="BT18" s="74"/>
      <c r="BU18" s="74"/>
      <c r="BV18" s="74"/>
      <c r="BW18" s="74"/>
      <c r="BX18" s="74"/>
      <c r="BY18" s="74"/>
      <c r="BZ18" s="74"/>
    </row>
    <row r="19" spans="1:78" ht="20.25" customHeight="1">
      <c r="A19" s="196"/>
      <c r="B19" s="5" t="s">
        <v>12</v>
      </c>
      <c r="C19" s="70"/>
      <c r="D19" s="70"/>
      <c r="E19" s="55"/>
      <c r="F19" s="70"/>
      <c r="G19" s="103"/>
      <c r="H19" s="103"/>
      <c r="I19" s="56"/>
      <c r="J19" s="56"/>
      <c r="K19" s="56"/>
      <c r="L19" s="56"/>
      <c r="M19" s="56"/>
      <c r="N19" s="56"/>
      <c r="O19" s="57"/>
      <c r="P19" s="56"/>
      <c r="Q19" s="58"/>
      <c r="R19" s="59"/>
      <c r="S19" s="56"/>
      <c r="T19" s="56"/>
      <c r="U19" s="56"/>
      <c r="V19" s="56"/>
      <c r="W19" s="56"/>
      <c r="X19" s="56"/>
      <c r="Y19" s="60"/>
      <c r="Z19" s="61"/>
      <c r="AA19" s="62"/>
      <c r="AB19" s="63"/>
      <c r="AC19" s="63"/>
      <c r="AD19" s="63"/>
      <c r="AE19" s="63"/>
      <c r="AG19" s="196"/>
      <c r="AH19" s="5" t="s">
        <v>12</v>
      </c>
      <c r="AI19" s="70"/>
      <c r="AJ19" s="70"/>
      <c r="AK19" s="55"/>
      <c r="AL19" s="70"/>
      <c r="AM19" s="103"/>
      <c r="AN19" s="103"/>
      <c r="AO19" s="64"/>
      <c r="AP19" s="57"/>
      <c r="AQ19" s="56"/>
      <c r="AR19" s="58"/>
      <c r="AS19" s="59"/>
      <c r="AT19" s="56"/>
      <c r="AU19" s="56"/>
      <c r="AV19" s="56"/>
      <c r="AW19" s="56"/>
      <c r="AX19" s="56"/>
      <c r="AY19" s="65"/>
      <c r="AZ19" s="66"/>
      <c r="BA19" s="67"/>
      <c r="BB19" s="68"/>
      <c r="BC19" s="56"/>
      <c r="BD19" s="56"/>
      <c r="BF19" s="196"/>
      <c r="BG19" s="17" t="s">
        <v>12</v>
      </c>
      <c r="BH19" s="74"/>
      <c r="BI19" s="75"/>
      <c r="BJ19" s="74"/>
      <c r="BK19" s="74"/>
      <c r="BL19" s="74"/>
      <c r="BM19" s="74"/>
      <c r="BN19" s="74"/>
      <c r="BO19" s="74"/>
      <c r="BP19" s="74"/>
      <c r="BQ19" s="79"/>
      <c r="BR19" s="74"/>
      <c r="BS19" s="75"/>
      <c r="BT19" s="74"/>
      <c r="BU19" s="74"/>
      <c r="BV19" s="74"/>
      <c r="BW19" s="74"/>
      <c r="BX19" s="74"/>
      <c r="BY19" s="74"/>
      <c r="BZ19" s="74"/>
    </row>
    <row r="20" spans="1:78" ht="20.25" customHeight="1">
      <c r="A20" s="194" t="s">
        <v>19</v>
      </c>
      <c r="B20" s="5" t="s">
        <v>10</v>
      </c>
      <c r="C20" s="54"/>
      <c r="D20" s="54"/>
      <c r="E20" s="55"/>
      <c r="F20" s="54"/>
      <c r="G20" s="99"/>
      <c r="H20" s="100"/>
      <c r="I20" s="56"/>
      <c r="J20" s="56"/>
      <c r="K20" s="56"/>
      <c r="L20" s="56"/>
      <c r="M20" s="56"/>
      <c r="N20" s="56"/>
      <c r="O20" s="57"/>
      <c r="P20" s="56"/>
      <c r="Q20" s="58"/>
      <c r="R20" s="59"/>
      <c r="S20" s="56"/>
      <c r="T20" s="56"/>
      <c r="U20" s="56"/>
      <c r="V20" s="56"/>
      <c r="W20" s="56"/>
      <c r="X20" s="56"/>
      <c r="Y20" s="60"/>
      <c r="Z20" s="61"/>
      <c r="AA20" s="62"/>
      <c r="AB20" s="63"/>
      <c r="AC20" s="63"/>
      <c r="AD20" s="63"/>
      <c r="AE20" s="63"/>
      <c r="AG20" s="194" t="s">
        <v>19</v>
      </c>
      <c r="AH20" s="5" t="s">
        <v>10</v>
      </c>
      <c r="AI20" s="54"/>
      <c r="AJ20" s="54"/>
      <c r="AK20" s="55"/>
      <c r="AL20" s="54"/>
      <c r="AM20" s="99"/>
      <c r="AN20" s="100"/>
      <c r="AO20" s="64"/>
      <c r="AP20" s="57"/>
      <c r="AQ20" s="56"/>
      <c r="AR20" s="58"/>
      <c r="AS20" s="59"/>
      <c r="AT20" s="56"/>
      <c r="AU20" s="56"/>
      <c r="AV20" s="56"/>
      <c r="AW20" s="56"/>
      <c r="AX20" s="56"/>
      <c r="AY20" s="65"/>
      <c r="AZ20" s="66"/>
      <c r="BA20" s="67"/>
      <c r="BB20" s="68"/>
      <c r="BC20" s="56"/>
      <c r="BD20" s="56"/>
      <c r="BF20" s="194" t="s">
        <v>19</v>
      </c>
      <c r="BG20" s="17" t="s">
        <v>10</v>
      </c>
      <c r="BH20" s="74"/>
      <c r="BI20" s="75"/>
      <c r="BJ20" s="74"/>
      <c r="BK20" s="74"/>
      <c r="BL20" s="74"/>
      <c r="BM20" s="74"/>
      <c r="BN20" s="74"/>
      <c r="BO20" s="74"/>
      <c r="BP20" s="74"/>
      <c r="BQ20" s="79"/>
      <c r="BR20" s="74"/>
      <c r="BS20" s="75"/>
      <c r="BT20" s="74"/>
      <c r="BU20" s="74"/>
      <c r="BV20" s="74"/>
      <c r="BW20" s="74"/>
      <c r="BX20" s="74"/>
      <c r="BY20" s="74"/>
      <c r="BZ20" s="74"/>
    </row>
    <row r="21" spans="1:78" ht="20.25" customHeight="1">
      <c r="A21" s="195"/>
      <c r="B21" s="5" t="s">
        <v>11</v>
      </c>
      <c r="C21" s="69"/>
      <c r="D21" s="69"/>
      <c r="E21" s="55"/>
      <c r="F21" s="69"/>
      <c r="G21" s="101"/>
      <c r="H21" s="102"/>
      <c r="I21" s="56"/>
      <c r="J21" s="56"/>
      <c r="K21" s="56"/>
      <c r="L21" s="56"/>
      <c r="M21" s="56"/>
      <c r="N21" s="56"/>
      <c r="O21" s="57"/>
      <c r="P21" s="56"/>
      <c r="Q21" s="58"/>
      <c r="R21" s="59"/>
      <c r="S21" s="56"/>
      <c r="T21" s="56"/>
      <c r="U21" s="56"/>
      <c r="V21" s="56"/>
      <c r="W21" s="56"/>
      <c r="X21" s="56"/>
      <c r="Y21" s="60"/>
      <c r="Z21" s="61"/>
      <c r="AA21" s="62"/>
      <c r="AB21" s="63"/>
      <c r="AC21" s="63"/>
      <c r="AD21" s="63"/>
      <c r="AE21" s="63"/>
      <c r="AG21" s="195"/>
      <c r="AH21" s="5" t="s">
        <v>11</v>
      </c>
      <c r="AI21" s="69"/>
      <c r="AJ21" s="69"/>
      <c r="AK21" s="55"/>
      <c r="AL21" s="69"/>
      <c r="AM21" s="101"/>
      <c r="AN21" s="102"/>
      <c r="AO21" s="64"/>
      <c r="AP21" s="57"/>
      <c r="AQ21" s="56"/>
      <c r="AR21" s="58"/>
      <c r="AS21" s="59"/>
      <c r="AT21" s="56"/>
      <c r="AU21" s="56"/>
      <c r="AV21" s="56"/>
      <c r="AW21" s="56"/>
      <c r="AX21" s="56"/>
      <c r="AY21" s="65"/>
      <c r="AZ21" s="66"/>
      <c r="BA21" s="67"/>
      <c r="BB21" s="68"/>
      <c r="BC21" s="56"/>
      <c r="BD21" s="56"/>
      <c r="BF21" s="195"/>
      <c r="BG21" s="17" t="s">
        <v>11</v>
      </c>
      <c r="BH21" s="74"/>
      <c r="BI21" s="75"/>
      <c r="BJ21" s="74"/>
      <c r="BK21" s="74"/>
      <c r="BL21" s="74"/>
      <c r="BM21" s="74"/>
      <c r="BN21" s="74"/>
      <c r="BO21" s="74"/>
      <c r="BP21" s="74"/>
      <c r="BQ21" s="79"/>
      <c r="BR21" s="74"/>
      <c r="BS21" s="75"/>
      <c r="BT21" s="74"/>
      <c r="BU21" s="74"/>
      <c r="BV21" s="74"/>
      <c r="BW21" s="74"/>
      <c r="BX21" s="74"/>
      <c r="BY21" s="74"/>
      <c r="BZ21" s="74"/>
    </row>
    <row r="22" spans="1:78" ht="20.25" customHeight="1">
      <c r="A22" s="196"/>
      <c r="B22" s="5" t="s">
        <v>12</v>
      </c>
      <c r="C22" s="70"/>
      <c r="D22" s="70"/>
      <c r="E22" s="55"/>
      <c r="F22" s="70"/>
      <c r="G22" s="103"/>
      <c r="H22" s="103"/>
      <c r="I22" s="56"/>
      <c r="J22" s="56"/>
      <c r="K22" s="56"/>
      <c r="L22" s="56"/>
      <c r="M22" s="56"/>
      <c r="N22" s="56"/>
      <c r="O22" s="57"/>
      <c r="P22" s="56"/>
      <c r="Q22" s="58"/>
      <c r="R22" s="59"/>
      <c r="S22" s="56"/>
      <c r="T22" s="56"/>
      <c r="U22" s="56"/>
      <c r="V22" s="56"/>
      <c r="W22" s="56"/>
      <c r="X22" s="56"/>
      <c r="Y22" s="60"/>
      <c r="Z22" s="61"/>
      <c r="AA22" s="62"/>
      <c r="AB22" s="63"/>
      <c r="AC22" s="63"/>
      <c r="AD22" s="63"/>
      <c r="AE22" s="63"/>
      <c r="AG22" s="196"/>
      <c r="AH22" s="5" t="s">
        <v>12</v>
      </c>
      <c r="AI22" s="70"/>
      <c r="AJ22" s="70"/>
      <c r="AK22" s="55"/>
      <c r="AL22" s="70"/>
      <c r="AM22" s="103"/>
      <c r="AN22" s="103"/>
      <c r="AO22" s="64"/>
      <c r="AP22" s="57"/>
      <c r="AQ22" s="56"/>
      <c r="AR22" s="58"/>
      <c r="AS22" s="59"/>
      <c r="AT22" s="56"/>
      <c r="AU22" s="56"/>
      <c r="AV22" s="56"/>
      <c r="AW22" s="56"/>
      <c r="AX22" s="56"/>
      <c r="AY22" s="65"/>
      <c r="AZ22" s="66"/>
      <c r="BA22" s="67"/>
      <c r="BB22" s="68"/>
      <c r="BC22" s="56"/>
      <c r="BD22" s="56"/>
      <c r="BF22" s="196"/>
      <c r="BG22" s="17" t="s">
        <v>12</v>
      </c>
      <c r="BH22" s="74"/>
      <c r="BI22" s="75"/>
      <c r="BJ22" s="74"/>
      <c r="BK22" s="74"/>
      <c r="BL22" s="74"/>
      <c r="BM22" s="74"/>
      <c r="BN22" s="74"/>
      <c r="BO22" s="74"/>
      <c r="BP22" s="74"/>
      <c r="BQ22" s="79"/>
      <c r="BR22" s="74"/>
      <c r="BS22" s="75"/>
      <c r="BT22" s="74"/>
      <c r="BU22" s="74"/>
      <c r="BV22" s="74"/>
      <c r="BW22" s="74"/>
      <c r="BX22" s="74"/>
      <c r="BY22" s="74"/>
      <c r="BZ22" s="74"/>
    </row>
    <row r="23" spans="1:78" ht="20.25" customHeight="1">
      <c r="A23" s="194" t="s">
        <v>20</v>
      </c>
      <c r="B23" s="5" t="s">
        <v>10</v>
      </c>
      <c r="C23" s="54"/>
      <c r="D23" s="54"/>
      <c r="E23" s="55"/>
      <c r="F23" s="54"/>
      <c r="G23" s="99"/>
      <c r="H23" s="100"/>
      <c r="I23" s="56"/>
      <c r="J23" s="56"/>
      <c r="K23" s="56"/>
      <c r="L23" s="56"/>
      <c r="M23" s="56"/>
      <c r="N23" s="56"/>
      <c r="O23" s="57"/>
      <c r="P23" s="56"/>
      <c r="Q23" s="58"/>
      <c r="R23" s="59"/>
      <c r="S23" s="56"/>
      <c r="T23" s="56"/>
      <c r="U23" s="56"/>
      <c r="V23" s="56"/>
      <c r="W23" s="56"/>
      <c r="X23" s="56"/>
      <c r="Y23" s="60"/>
      <c r="Z23" s="61"/>
      <c r="AA23" s="62"/>
      <c r="AB23" s="63"/>
      <c r="AC23" s="63"/>
      <c r="AD23" s="63"/>
      <c r="AE23" s="63"/>
      <c r="AG23" s="194" t="s">
        <v>20</v>
      </c>
      <c r="AH23" s="5" t="s">
        <v>10</v>
      </c>
      <c r="AI23" s="54"/>
      <c r="AJ23" s="54"/>
      <c r="AK23" s="55"/>
      <c r="AL23" s="54"/>
      <c r="AM23" s="99"/>
      <c r="AN23" s="100"/>
      <c r="AO23" s="64"/>
      <c r="AP23" s="57"/>
      <c r="AQ23" s="56"/>
      <c r="AR23" s="58"/>
      <c r="AS23" s="59"/>
      <c r="AT23" s="56"/>
      <c r="AU23" s="56"/>
      <c r="AV23" s="56"/>
      <c r="AW23" s="56"/>
      <c r="AX23" s="56"/>
      <c r="AY23" s="65"/>
      <c r="AZ23" s="66"/>
      <c r="BA23" s="67"/>
      <c r="BB23" s="68"/>
      <c r="BC23" s="56"/>
      <c r="BD23" s="56"/>
      <c r="BF23" s="194" t="s">
        <v>20</v>
      </c>
      <c r="BG23" s="17" t="s">
        <v>10</v>
      </c>
      <c r="BH23" s="74"/>
      <c r="BI23" s="75"/>
      <c r="BJ23" s="74"/>
      <c r="BK23" s="74"/>
      <c r="BL23" s="74"/>
      <c r="BM23" s="74"/>
      <c r="BN23" s="74"/>
      <c r="BO23" s="74"/>
      <c r="BP23" s="74"/>
      <c r="BQ23" s="79"/>
      <c r="BR23" s="74"/>
      <c r="BS23" s="75"/>
      <c r="BT23" s="74"/>
      <c r="BU23" s="74"/>
      <c r="BV23" s="74"/>
      <c r="BW23" s="74"/>
      <c r="BX23" s="74"/>
      <c r="BY23" s="74"/>
      <c r="BZ23" s="74"/>
    </row>
    <row r="24" spans="1:78" ht="20.25" customHeight="1">
      <c r="A24" s="195"/>
      <c r="B24" s="5" t="s">
        <v>11</v>
      </c>
      <c r="C24" s="69"/>
      <c r="D24" s="69"/>
      <c r="E24" s="55"/>
      <c r="F24" s="69"/>
      <c r="G24" s="101"/>
      <c r="H24" s="102"/>
      <c r="I24" s="56"/>
      <c r="J24" s="56"/>
      <c r="K24" s="56"/>
      <c r="L24" s="56"/>
      <c r="M24" s="56"/>
      <c r="N24" s="56"/>
      <c r="O24" s="57"/>
      <c r="P24" s="56"/>
      <c r="Q24" s="58"/>
      <c r="R24" s="59"/>
      <c r="S24" s="56"/>
      <c r="T24" s="56"/>
      <c r="U24" s="56"/>
      <c r="V24" s="56"/>
      <c r="W24" s="56"/>
      <c r="X24" s="56"/>
      <c r="Y24" s="60"/>
      <c r="Z24" s="61"/>
      <c r="AA24" s="62"/>
      <c r="AB24" s="63"/>
      <c r="AC24" s="63"/>
      <c r="AD24" s="63"/>
      <c r="AE24" s="63"/>
      <c r="AG24" s="195"/>
      <c r="AH24" s="5" t="s">
        <v>11</v>
      </c>
      <c r="AI24" s="69"/>
      <c r="AJ24" s="69"/>
      <c r="AK24" s="55"/>
      <c r="AL24" s="69"/>
      <c r="AM24" s="101"/>
      <c r="AN24" s="102"/>
      <c r="AO24" s="64"/>
      <c r="AP24" s="57"/>
      <c r="AQ24" s="56"/>
      <c r="AR24" s="58"/>
      <c r="AS24" s="59"/>
      <c r="AT24" s="56"/>
      <c r="AU24" s="56"/>
      <c r="AV24" s="56"/>
      <c r="AW24" s="56"/>
      <c r="AX24" s="56"/>
      <c r="AY24" s="65"/>
      <c r="AZ24" s="66"/>
      <c r="BA24" s="67"/>
      <c r="BB24" s="68"/>
      <c r="BC24" s="56"/>
      <c r="BD24" s="56"/>
      <c r="BF24" s="195"/>
      <c r="BG24" s="17" t="s">
        <v>11</v>
      </c>
      <c r="BH24" s="74"/>
      <c r="BI24" s="75"/>
      <c r="BJ24" s="74"/>
      <c r="BK24" s="74"/>
      <c r="BL24" s="74"/>
      <c r="BM24" s="74"/>
      <c r="BN24" s="74"/>
      <c r="BO24" s="74"/>
      <c r="BP24" s="74"/>
      <c r="BQ24" s="79"/>
      <c r="BR24" s="74"/>
      <c r="BS24" s="75"/>
      <c r="BT24" s="74"/>
      <c r="BU24" s="74"/>
      <c r="BV24" s="74"/>
      <c r="BW24" s="74"/>
      <c r="BX24" s="74"/>
      <c r="BY24" s="74"/>
      <c r="BZ24" s="74"/>
    </row>
    <row r="25" spans="1:78" ht="20.25" customHeight="1">
      <c r="A25" s="196"/>
      <c r="B25" s="5" t="s">
        <v>12</v>
      </c>
      <c r="C25" s="70"/>
      <c r="D25" s="70"/>
      <c r="E25" s="55"/>
      <c r="F25" s="70"/>
      <c r="G25" s="103"/>
      <c r="H25" s="103"/>
      <c r="I25" s="56"/>
      <c r="J25" s="56"/>
      <c r="K25" s="56"/>
      <c r="L25" s="56"/>
      <c r="M25" s="56"/>
      <c r="N25" s="56"/>
      <c r="O25" s="57"/>
      <c r="P25" s="56"/>
      <c r="Q25" s="58"/>
      <c r="R25" s="59"/>
      <c r="S25" s="56"/>
      <c r="T25" s="56"/>
      <c r="U25" s="56"/>
      <c r="V25" s="56"/>
      <c r="W25" s="56"/>
      <c r="X25" s="56"/>
      <c r="Y25" s="60"/>
      <c r="Z25" s="61"/>
      <c r="AA25" s="62"/>
      <c r="AB25" s="63"/>
      <c r="AC25" s="63"/>
      <c r="AD25" s="63"/>
      <c r="AE25" s="63"/>
      <c r="AG25" s="196"/>
      <c r="AH25" s="5" t="s">
        <v>12</v>
      </c>
      <c r="AI25" s="70"/>
      <c r="AJ25" s="70"/>
      <c r="AK25" s="55"/>
      <c r="AL25" s="70"/>
      <c r="AM25" s="103"/>
      <c r="AN25" s="103"/>
      <c r="AO25" s="64"/>
      <c r="AP25" s="57"/>
      <c r="AQ25" s="56"/>
      <c r="AR25" s="58"/>
      <c r="AS25" s="59"/>
      <c r="AT25" s="56"/>
      <c r="AU25" s="56"/>
      <c r="AV25" s="56"/>
      <c r="AW25" s="56"/>
      <c r="AX25" s="56"/>
      <c r="AY25" s="65"/>
      <c r="AZ25" s="66"/>
      <c r="BA25" s="67"/>
      <c r="BB25" s="68"/>
      <c r="BC25" s="56"/>
      <c r="BD25" s="56"/>
      <c r="BF25" s="196"/>
      <c r="BG25" s="17" t="s">
        <v>12</v>
      </c>
      <c r="BH25" s="74"/>
      <c r="BI25" s="75"/>
      <c r="BJ25" s="74"/>
      <c r="BK25" s="74"/>
      <c r="BL25" s="74"/>
      <c r="BM25" s="74"/>
      <c r="BN25" s="74"/>
      <c r="BO25" s="74"/>
      <c r="BP25" s="74"/>
      <c r="BQ25" s="79"/>
      <c r="BR25" s="74"/>
      <c r="BS25" s="75"/>
      <c r="BT25" s="74"/>
      <c r="BU25" s="74"/>
      <c r="BV25" s="74"/>
      <c r="BW25" s="74"/>
      <c r="BX25" s="74"/>
      <c r="BY25" s="74"/>
      <c r="BZ25" s="74"/>
    </row>
    <row r="26" spans="1:78" ht="20.25" customHeight="1">
      <c r="A26" s="194" t="s">
        <v>21</v>
      </c>
      <c r="B26" s="5" t="s">
        <v>10</v>
      </c>
      <c r="C26" s="54"/>
      <c r="D26" s="54"/>
      <c r="E26" s="55"/>
      <c r="F26" s="54"/>
      <c r="G26" s="99"/>
      <c r="H26" s="100"/>
      <c r="I26" s="56"/>
      <c r="J26" s="56"/>
      <c r="K26" s="56"/>
      <c r="L26" s="56"/>
      <c r="M26" s="56"/>
      <c r="N26" s="56"/>
      <c r="O26" s="57"/>
      <c r="P26" s="56"/>
      <c r="Q26" s="58"/>
      <c r="R26" s="59"/>
      <c r="S26" s="56"/>
      <c r="T26" s="56"/>
      <c r="U26" s="56"/>
      <c r="V26" s="56"/>
      <c r="W26" s="56"/>
      <c r="X26" s="56"/>
      <c r="Y26" s="60"/>
      <c r="Z26" s="61"/>
      <c r="AA26" s="62"/>
      <c r="AB26" s="63"/>
      <c r="AC26" s="63"/>
      <c r="AD26" s="63"/>
      <c r="AE26" s="63"/>
      <c r="AG26" s="194" t="s">
        <v>21</v>
      </c>
      <c r="AH26" s="5" t="s">
        <v>10</v>
      </c>
      <c r="AI26" s="54"/>
      <c r="AJ26" s="54"/>
      <c r="AK26" s="55"/>
      <c r="AL26" s="54"/>
      <c r="AM26" s="99"/>
      <c r="AN26" s="100"/>
      <c r="AO26" s="64"/>
      <c r="AP26" s="57"/>
      <c r="AQ26" s="56"/>
      <c r="AR26" s="58"/>
      <c r="AS26" s="59"/>
      <c r="AT26" s="56"/>
      <c r="AU26" s="56"/>
      <c r="AV26" s="56"/>
      <c r="AW26" s="56"/>
      <c r="AX26" s="56"/>
      <c r="AY26" s="65"/>
      <c r="AZ26" s="66"/>
      <c r="BA26" s="67"/>
      <c r="BB26" s="68"/>
      <c r="BC26" s="56"/>
      <c r="BD26" s="56"/>
      <c r="BF26" s="194" t="s">
        <v>21</v>
      </c>
      <c r="BG26" s="17" t="s">
        <v>10</v>
      </c>
      <c r="BH26" s="74"/>
      <c r="BI26" s="75"/>
      <c r="BJ26" s="74"/>
      <c r="BK26" s="74"/>
      <c r="BL26" s="74"/>
      <c r="BM26" s="74"/>
      <c r="BN26" s="74"/>
      <c r="BO26" s="74"/>
      <c r="BP26" s="74"/>
      <c r="BQ26" s="79"/>
      <c r="BR26" s="74"/>
      <c r="BS26" s="75"/>
      <c r="BT26" s="74"/>
      <c r="BU26" s="74"/>
      <c r="BV26" s="74"/>
      <c r="BW26" s="74"/>
      <c r="BX26" s="74"/>
      <c r="BY26" s="74"/>
      <c r="BZ26" s="74"/>
    </row>
    <row r="27" spans="1:78" ht="20.25" customHeight="1">
      <c r="A27" s="195"/>
      <c r="B27" s="5" t="s">
        <v>11</v>
      </c>
      <c r="C27" s="69"/>
      <c r="D27" s="69"/>
      <c r="E27" s="55"/>
      <c r="F27" s="69"/>
      <c r="G27" s="101"/>
      <c r="H27" s="102"/>
      <c r="I27" s="56"/>
      <c r="J27" s="56"/>
      <c r="K27" s="56"/>
      <c r="L27" s="56"/>
      <c r="M27" s="56"/>
      <c r="N27" s="56"/>
      <c r="O27" s="57"/>
      <c r="P27" s="56"/>
      <c r="Q27" s="58"/>
      <c r="R27" s="59"/>
      <c r="S27" s="56"/>
      <c r="T27" s="56"/>
      <c r="U27" s="56"/>
      <c r="V27" s="56"/>
      <c r="W27" s="56"/>
      <c r="X27" s="56"/>
      <c r="Y27" s="60"/>
      <c r="Z27" s="61"/>
      <c r="AA27" s="62"/>
      <c r="AB27" s="63"/>
      <c r="AC27" s="63"/>
      <c r="AD27" s="63"/>
      <c r="AE27" s="63"/>
      <c r="AG27" s="195"/>
      <c r="AH27" s="5" t="s">
        <v>11</v>
      </c>
      <c r="AI27" s="69"/>
      <c r="AJ27" s="69"/>
      <c r="AK27" s="55"/>
      <c r="AL27" s="69"/>
      <c r="AM27" s="101"/>
      <c r="AN27" s="102"/>
      <c r="AO27" s="64"/>
      <c r="AP27" s="57"/>
      <c r="AQ27" s="56"/>
      <c r="AR27" s="58"/>
      <c r="AS27" s="59"/>
      <c r="AT27" s="56"/>
      <c r="AU27" s="56"/>
      <c r="AV27" s="56"/>
      <c r="AW27" s="56"/>
      <c r="AX27" s="56"/>
      <c r="AY27" s="65"/>
      <c r="AZ27" s="66"/>
      <c r="BA27" s="67"/>
      <c r="BB27" s="68"/>
      <c r="BC27" s="56"/>
      <c r="BD27" s="56"/>
      <c r="BF27" s="195"/>
      <c r="BG27" s="17" t="s">
        <v>11</v>
      </c>
      <c r="BH27" s="74"/>
      <c r="BI27" s="75"/>
      <c r="BJ27" s="74"/>
      <c r="BK27" s="74"/>
      <c r="BL27" s="74"/>
      <c r="BM27" s="74"/>
      <c r="BN27" s="74"/>
      <c r="BO27" s="74"/>
      <c r="BP27" s="74"/>
      <c r="BQ27" s="79"/>
      <c r="BR27" s="74"/>
      <c r="BS27" s="75"/>
      <c r="BT27" s="74"/>
      <c r="BU27" s="74"/>
      <c r="BV27" s="74"/>
      <c r="BW27" s="74"/>
      <c r="BX27" s="74"/>
      <c r="BY27" s="74"/>
      <c r="BZ27" s="74"/>
    </row>
    <row r="28" spans="1:78" ht="20.25" customHeight="1">
      <c r="A28" s="196"/>
      <c r="B28" s="5" t="s">
        <v>12</v>
      </c>
      <c r="C28" s="70"/>
      <c r="D28" s="70"/>
      <c r="E28" s="55"/>
      <c r="F28" s="70"/>
      <c r="G28" s="103"/>
      <c r="H28" s="103"/>
      <c r="I28" s="56"/>
      <c r="J28" s="56"/>
      <c r="K28" s="56"/>
      <c r="L28" s="56"/>
      <c r="M28" s="56"/>
      <c r="N28" s="56"/>
      <c r="O28" s="57"/>
      <c r="P28" s="56"/>
      <c r="Q28" s="58"/>
      <c r="R28" s="59"/>
      <c r="S28" s="56"/>
      <c r="T28" s="56"/>
      <c r="U28" s="56"/>
      <c r="V28" s="56"/>
      <c r="W28" s="56"/>
      <c r="X28" s="56"/>
      <c r="Y28" s="60"/>
      <c r="Z28" s="61"/>
      <c r="AA28" s="62"/>
      <c r="AB28" s="63"/>
      <c r="AC28" s="63"/>
      <c r="AD28" s="63"/>
      <c r="AE28" s="63"/>
      <c r="AG28" s="196"/>
      <c r="AH28" s="5" t="s">
        <v>12</v>
      </c>
      <c r="AI28" s="70"/>
      <c r="AJ28" s="70"/>
      <c r="AK28" s="55"/>
      <c r="AL28" s="70"/>
      <c r="AM28" s="103"/>
      <c r="AN28" s="103"/>
      <c r="AO28" s="64"/>
      <c r="AP28" s="57"/>
      <c r="AQ28" s="56"/>
      <c r="AR28" s="58"/>
      <c r="AS28" s="59"/>
      <c r="AT28" s="56"/>
      <c r="AU28" s="56"/>
      <c r="AV28" s="56"/>
      <c r="AW28" s="56"/>
      <c r="AX28" s="56"/>
      <c r="AY28" s="65"/>
      <c r="AZ28" s="66"/>
      <c r="BA28" s="67"/>
      <c r="BB28" s="68"/>
      <c r="BC28" s="56"/>
      <c r="BD28" s="56"/>
      <c r="BF28" s="196"/>
      <c r="BG28" s="17" t="s">
        <v>12</v>
      </c>
      <c r="BH28" s="74"/>
      <c r="BI28" s="75"/>
      <c r="BJ28" s="74"/>
      <c r="BK28" s="74"/>
      <c r="BL28" s="74"/>
      <c r="BM28" s="74"/>
      <c r="BN28" s="74"/>
      <c r="BO28" s="74"/>
      <c r="BP28" s="74"/>
      <c r="BQ28" s="79"/>
      <c r="BR28" s="74"/>
      <c r="BS28" s="75"/>
      <c r="BT28" s="74"/>
      <c r="BU28" s="74"/>
      <c r="BV28" s="74"/>
      <c r="BW28" s="74"/>
      <c r="BX28" s="74"/>
      <c r="BY28" s="74"/>
      <c r="BZ28" s="74"/>
    </row>
    <row r="29" spans="1:78" ht="20.25" customHeight="1">
      <c r="A29" s="194" t="s">
        <v>22</v>
      </c>
      <c r="B29" s="5" t="s">
        <v>10</v>
      </c>
      <c r="C29" s="54"/>
      <c r="D29" s="54"/>
      <c r="E29" s="55"/>
      <c r="F29" s="54"/>
      <c r="G29" s="99"/>
      <c r="H29" s="104"/>
      <c r="I29" s="56"/>
      <c r="J29" s="56"/>
      <c r="K29" s="56"/>
      <c r="L29" s="56"/>
      <c r="M29" s="56"/>
      <c r="N29" s="56"/>
      <c r="O29" s="57"/>
      <c r="P29" s="56"/>
      <c r="Q29" s="58"/>
      <c r="R29" s="59"/>
      <c r="S29" s="56"/>
      <c r="T29" s="56"/>
      <c r="U29" s="56"/>
      <c r="V29" s="56"/>
      <c r="W29" s="56"/>
      <c r="X29" s="56"/>
      <c r="Y29" s="60"/>
      <c r="Z29" s="61"/>
      <c r="AA29" s="62"/>
      <c r="AB29" s="63"/>
      <c r="AC29" s="63"/>
      <c r="AD29" s="63"/>
      <c r="AE29" s="63"/>
      <c r="AG29" s="194" t="s">
        <v>22</v>
      </c>
      <c r="AH29" s="5" t="s">
        <v>10</v>
      </c>
      <c r="AI29" s="54"/>
      <c r="AJ29" s="54"/>
      <c r="AK29" s="55"/>
      <c r="AL29" s="54"/>
      <c r="AM29" s="99"/>
      <c r="AN29" s="104"/>
      <c r="AO29" s="64"/>
      <c r="AP29" s="57"/>
      <c r="AQ29" s="56"/>
      <c r="AR29" s="58"/>
      <c r="AS29" s="59"/>
      <c r="AT29" s="56"/>
      <c r="AU29" s="56"/>
      <c r="AV29" s="56"/>
      <c r="AW29" s="56"/>
      <c r="AX29" s="56"/>
      <c r="AY29" s="65"/>
      <c r="AZ29" s="66"/>
      <c r="BA29" s="67"/>
      <c r="BB29" s="68"/>
      <c r="BC29" s="56"/>
      <c r="BD29" s="56"/>
      <c r="BF29" s="194" t="s">
        <v>22</v>
      </c>
      <c r="BG29" s="17" t="s">
        <v>10</v>
      </c>
      <c r="BH29" s="74"/>
      <c r="BI29" s="75"/>
      <c r="BJ29" s="74"/>
      <c r="BK29" s="74"/>
      <c r="BL29" s="74"/>
      <c r="BM29" s="74"/>
      <c r="BN29" s="74"/>
      <c r="BO29" s="74"/>
      <c r="BP29" s="74"/>
      <c r="BQ29" s="79"/>
      <c r="BR29" s="74"/>
      <c r="BS29" s="75"/>
      <c r="BT29" s="74"/>
      <c r="BU29" s="74"/>
      <c r="BV29" s="74"/>
      <c r="BW29" s="74"/>
      <c r="BX29" s="74"/>
      <c r="BY29" s="74"/>
      <c r="BZ29" s="74"/>
    </row>
    <row r="30" spans="1:78" ht="20.25" customHeight="1">
      <c r="A30" s="195"/>
      <c r="B30" s="5" t="s">
        <v>11</v>
      </c>
      <c r="C30" s="69"/>
      <c r="D30" s="54"/>
      <c r="E30" s="55"/>
      <c r="F30" s="54"/>
      <c r="G30" s="101"/>
      <c r="H30" s="105"/>
      <c r="I30" s="56"/>
      <c r="J30" s="56"/>
      <c r="K30" s="56"/>
      <c r="L30" s="56"/>
      <c r="M30" s="56"/>
      <c r="N30" s="56"/>
      <c r="O30" s="57"/>
      <c r="P30" s="56"/>
      <c r="Q30" s="58"/>
      <c r="R30" s="59"/>
      <c r="S30" s="56"/>
      <c r="T30" s="56"/>
      <c r="U30" s="56"/>
      <c r="V30" s="56"/>
      <c r="W30" s="56"/>
      <c r="X30" s="56"/>
      <c r="Y30" s="60"/>
      <c r="Z30" s="61"/>
      <c r="AA30" s="62"/>
      <c r="AB30" s="63"/>
      <c r="AC30" s="63"/>
      <c r="AD30" s="63"/>
      <c r="AE30" s="63"/>
      <c r="AG30" s="195"/>
      <c r="AH30" s="5" t="s">
        <v>11</v>
      </c>
      <c r="AI30" s="69"/>
      <c r="AJ30" s="54"/>
      <c r="AK30" s="55"/>
      <c r="AL30" s="54"/>
      <c r="AM30" s="101"/>
      <c r="AN30" s="105"/>
      <c r="AO30" s="64"/>
      <c r="AP30" s="57"/>
      <c r="AQ30" s="56"/>
      <c r="AR30" s="58"/>
      <c r="AS30" s="59"/>
      <c r="AT30" s="56"/>
      <c r="AU30" s="56"/>
      <c r="AV30" s="56"/>
      <c r="AW30" s="56"/>
      <c r="AX30" s="56"/>
      <c r="AY30" s="65"/>
      <c r="AZ30" s="66"/>
      <c r="BA30" s="67"/>
      <c r="BB30" s="68"/>
      <c r="BC30" s="56"/>
      <c r="BD30" s="56"/>
      <c r="BF30" s="195"/>
      <c r="BG30" s="17" t="s">
        <v>11</v>
      </c>
      <c r="BH30" s="74"/>
      <c r="BI30" s="75"/>
      <c r="BJ30" s="74"/>
      <c r="BK30" s="74"/>
      <c r="BL30" s="74"/>
      <c r="BM30" s="74"/>
      <c r="BN30" s="74"/>
      <c r="BO30" s="74"/>
      <c r="BP30" s="74"/>
      <c r="BQ30" s="79"/>
      <c r="BR30" s="74"/>
      <c r="BS30" s="75"/>
      <c r="BT30" s="74"/>
      <c r="BU30" s="74"/>
      <c r="BV30" s="74"/>
      <c r="BW30" s="74"/>
      <c r="BX30" s="74"/>
      <c r="BY30" s="74"/>
      <c r="BZ30" s="74"/>
    </row>
    <row r="31" spans="1:78" ht="20.25" customHeight="1">
      <c r="A31" s="196"/>
      <c r="B31" s="5" t="s">
        <v>12</v>
      </c>
      <c r="C31" s="70"/>
      <c r="D31" s="70"/>
      <c r="E31" s="55"/>
      <c r="F31" s="70"/>
      <c r="G31" s="103"/>
      <c r="H31" s="103"/>
      <c r="I31" s="56"/>
      <c r="J31" s="56"/>
      <c r="K31" s="56"/>
      <c r="L31" s="56"/>
      <c r="M31" s="56"/>
      <c r="N31" s="56"/>
      <c r="O31" s="57"/>
      <c r="P31" s="56"/>
      <c r="Q31" s="58"/>
      <c r="R31" s="59"/>
      <c r="S31" s="56"/>
      <c r="T31" s="56"/>
      <c r="U31" s="56"/>
      <c r="V31" s="56"/>
      <c r="W31" s="56"/>
      <c r="X31" s="56"/>
      <c r="Y31" s="60"/>
      <c r="Z31" s="61"/>
      <c r="AA31" s="62"/>
      <c r="AB31" s="63"/>
      <c r="AC31" s="63"/>
      <c r="AD31" s="63"/>
      <c r="AE31" s="63"/>
      <c r="AG31" s="196"/>
      <c r="AH31" s="5" t="s">
        <v>12</v>
      </c>
      <c r="AI31" s="70"/>
      <c r="AJ31" s="70"/>
      <c r="AK31" s="55"/>
      <c r="AL31" s="70"/>
      <c r="AM31" s="103"/>
      <c r="AN31" s="103"/>
      <c r="AO31" s="64"/>
      <c r="AP31" s="57"/>
      <c r="AQ31" s="56"/>
      <c r="AR31" s="58"/>
      <c r="AS31" s="59"/>
      <c r="AT31" s="56"/>
      <c r="AU31" s="56"/>
      <c r="AV31" s="56"/>
      <c r="AW31" s="56"/>
      <c r="AX31" s="56"/>
      <c r="AY31" s="65"/>
      <c r="AZ31" s="66"/>
      <c r="BA31" s="67"/>
      <c r="BB31" s="68"/>
      <c r="BC31" s="56"/>
      <c r="BD31" s="56"/>
      <c r="BF31" s="196"/>
      <c r="BG31" s="17" t="s">
        <v>12</v>
      </c>
      <c r="BH31" s="74"/>
      <c r="BI31" s="75"/>
      <c r="BJ31" s="74"/>
      <c r="BK31" s="74"/>
      <c r="BL31" s="74"/>
      <c r="BM31" s="74"/>
      <c r="BN31" s="74"/>
      <c r="BO31" s="74"/>
      <c r="BP31" s="74"/>
      <c r="BQ31" s="79"/>
      <c r="BR31" s="74"/>
      <c r="BS31" s="75"/>
      <c r="BT31" s="74"/>
      <c r="BU31" s="74"/>
      <c r="BV31" s="74"/>
      <c r="BW31" s="74"/>
      <c r="BX31" s="74"/>
      <c r="BY31" s="74"/>
      <c r="BZ31" s="74"/>
    </row>
    <row r="32" spans="1:78" ht="20.25" customHeight="1">
      <c r="A32" s="194" t="s">
        <v>23</v>
      </c>
      <c r="B32" s="5" t="s">
        <v>10</v>
      </c>
      <c r="C32" s="54"/>
      <c r="D32" s="54"/>
      <c r="E32" s="55"/>
      <c r="F32" s="54"/>
      <c r="G32" s="99"/>
      <c r="H32" s="105"/>
      <c r="I32" s="56"/>
      <c r="J32" s="56"/>
      <c r="K32" s="56"/>
      <c r="L32" s="56"/>
      <c r="M32" s="56"/>
      <c r="N32" s="56"/>
      <c r="O32" s="57"/>
      <c r="P32" s="56"/>
      <c r="Q32" s="58"/>
      <c r="R32" s="59"/>
      <c r="S32" s="56"/>
      <c r="T32" s="56"/>
      <c r="U32" s="56"/>
      <c r="V32" s="56"/>
      <c r="W32" s="56"/>
      <c r="X32" s="56"/>
      <c r="Y32" s="60"/>
      <c r="Z32" s="61"/>
      <c r="AA32" s="62"/>
      <c r="AB32" s="63"/>
      <c r="AC32" s="63"/>
      <c r="AD32" s="63"/>
      <c r="AE32" s="63"/>
      <c r="AG32" s="194" t="s">
        <v>23</v>
      </c>
      <c r="AH32" s="5" t="s">
        <v>10</v>
      </c>
      <c r="AI32" s="54"/>
      <c r="AJ32" s="54"/>
      <c r="AK32" s="55"/>
      <c r="AL32" s="54"/>
      <c r="AM32" s="99"/>
      <c r="AN32" s="105"/>
      <c r="AO32" s="64"/>
      <c r="AP32" s="57"/>
      <c r="AQ32" s="56"/>
      <c r="AR32" s="58"/>
      <c r="AS32" s="59"/>
      <c r="AT32" s="56"/>
      <c r="AU32" s="56"/>
      <c r="AV32" s="56"/>
      <c r="AW32" s="56"/>
      <c r="AX32" s="56"/>
      <c r="AY32" s="65"/>
      <c r="AZ32" s="66"/>
      <c r="BA32" s="67"/>
      <c r="BB32" s="68"/>
      <c r="BC32" s="56"/>
      <c r="BD32" s="56"/>
      <c r="BF32" s="194" t="s">
        <v>23</v>
      </c>
      <c r="BG32" s="17" t="s">
        <v>10</v>
      </c>
      <c r="BH32" s="74"/>
      <c r="BI32" s="75"/>
      <c r="BJ32" s="74"/>
      <c r="BK32" s="74"/>
      <c r="BL32" s="74"/>
      <c r="BM32" s="74"/>
      <c r="BN32" s="74"/>
      <c r="BO32" s="74"/>
      <c r="BP32" s="74"/>
      <c r="BQ32" s="79"/>
      <c r="BR32" s="74"/>
      <c r="BS32" s="75"/>
      <c r="BT32" s="74"/>
      <c r="BU32" s="74"/>
      <c r="BV32" s="74"/>
      <c r="BW32" s="74"/>
      <c r="BX32" s="74"/>
      <c r="BY32" s="74"/>
      <c r="BZ32" s="74"/>
    </row>
    <row r="33" spans="1:78" ht="20.25" customHeight="1">
      <c r="A33" s="195"/>
      <c r="B33" s="5" t="s">
        <v>11</v>
      </c>
      <c r="C33" s="69"/>
      <c r="D33" s="54"/>
      <c r="E33" s="55"/>
      <c r="F33" s="54"/>
      <c r="G33" s="101"/>
      <c r="H33" s="105"/>
      <c r="I33" s="56"/>
      <c r="J33" s="56"/>
      <c r="K33" s="56"/>
      <c r="L33" s="56"/>
      <c r="M33" s="56"/>
      <c r="N33" s="56"/>
      <c r="O33" s="57"/>
      <c r="P33" s="56"/>
      <c r="Q33" s="58"/>
      <c r="R33" s="59"/>
      <c r="S33" s="56"/>
      <c r="T33" s="56"/>
      <c r="U33" s="56"/>
      <c r="V33" s="56"/>
      <c r="W33" s="56"/>
      <c r="X33" s="56"/>
      <c r="Y33" s="60"/>
      <c r="Z33" s="61"/>
      <c r="AA33" s="62"/>
      <c r="AB33" s="63"/>
      <c r="AC33" s="63"/>
      <c r="AD33" s="63"/>
      <c r="AE33" s="63"/>
      <c r="AG33" s="195"/>
      <c r="AH33" s="5" t="s">
        <v>11</v>
      </c>
      <c r="AI33" s="69"/>
      <c r="AJ33" s="54"/>
      <c r="AK33" s="55"/>
      <c r="AL33" s="54"/>
      <c r="AM33" s="101"/>
      <c r="AN33" s="105"/>
      <c r="AO33" s="64"/>
      <c r="AP33" s="57"/>
      <c r="AQ33" s="56"/>
      <c r="AR33" s="58"/>
      <c r="AS33" s="59"/>
      <c r="AT33" s="56"/>
      <c r="AU33" s="56"/>
      <c r="AV33" s="56"/>
      <c r="AW33" s="56"/>
      <c r="AX33" s="56"/>
      <c r="AY33" s="65"/>
      <c r="AZ33" s="66"/>
      <c r="BA33" s="67"/>
      <c r="BB33" s="68"/>
      <c r="BC33" s="56"/>
      <c r="BD33" s="56"/>
      <c r="BF33" s="195"/>
      <c r="BG33" s="17" t="s">
        <v>11</v>
      </c>
      <c r="BH33" s="74"/>
      <c r="BI33" s="75"/>
      <c r="BJ33" s="74"/>
      <c r="BK33" s="74"/>
      <c r="BL33" s="74"/>
      <c r="BM33" s="74"/>
      <c r="BN33" s="74"/>
      <c r="BO33" s="74"/>
      <c r="BP33" s="74"/>
      <c r="BQ33" s="79"/>
      <c r="BR33" s="74"/>
      <c r="BS33" s="75"/>
      <c r="BT33" s="74"/>
      <c r="BU33" s="74"/>
      <c r="BV33" s="74"/>
      <c r="BW33" s="74"/>
      <c r="BX33" s="74"/>
      <c r="BY33" s="74"/>
      <c r="BZ33" s="74"/>
    </row>
    <row r="34" spans="1:78" ht="20.25" customHeight="1">
      <c r="A34" s="196"/>
      <c r="B34" s="5" t="s">
        <v>12</v>
      </c>
      <c r="C34" s="70"/>
      <c r="D34" s="54"/>
      <c r="E34" s="55"/>
      <c r="F34" s="54"/>
      <c r="G34" s="103"/>
      <c r="H34" s="105"/>
      <c r="I34" s="56"/>
      <c r="J34" s="56"/>
      <c r="K34" s="56"/>
      <c r="L34" s="56"/>
      <c r="M34" s="56"/>
      <c r="N34" s="56"/>
      <c r="O34" s="57"/>
      <c r="P34" s="56"/>
      <c r="Q34" s="58"/>
      <c r="R34" s="59"/>
      <c r="S34" s="56"/>
      <c r="T34" s="56"/>
      <c r="U34" s="56"/>
      <c r="V34" s="56"/>
      <c r="W34" s="56"/>
      <c r="X34" s="56"/>
      <c r="Y34" s="60"/>
      <c r="Z34" s="61"/>
      <c r="AA34" s="62"/>
      <c r="AB34" s="63"/>
      <c r="AC34" s="63"/>
      <c r="AD34" s="63"/>
      <c r="AE34" s="63"/>
      <c r="AG34" s="196"/>
      <c r="AH34" s="5" t="s">
        <v>12</v>
      </c>
      <c r="AI34" s="70"/>
      <c r="AJ34" s="54"/>
      <c r="AK34" s="55"/>
      <c r="AL34" s="54"/>
      <c r="AM34" s="103"/>
      <c r="AN34" s="105"/>
      <c r="AO34" s="64"/>
      <c r="AP34" s="57"/>
      <c r="AQ34" s="56"/>
      <c r="AR34" s="58"/>
      <c r="AS34" s="59"/>
      <c r="AT34" s="56"/>
      <c r="AU34" s="56"/>
      <c r="AV34" s="56"/>
      <c r="AW34" s="56"/>
      <c r="AX34" s="56"/>
      <c r="AY34" s="65"/>
      <c r="AZ34" s="66"/>
      <c r="BA34" s="67"/>
      <c r="BB34" s="68"/>
      <c r="BC34" s="56"/>
      <c r="BD34" s="56"/>
      <c r="BF34" s="196"/>
      <c r="BG34" s="17" t="s">
        <v>12</v>
      </c>
      <c r="BH34" s="74"/>
      <c r="BI34" s="75"/>
      <c r="BJ34" s="74"/>
      <c r="BK34" s="74"/>
      <c r="BL34" s="74"/>
      <c r="BM34" s="74"/>
      <c r="BN34" s="74"/>
      <c r="BO34" s="74"/>
      <c r="BP34" s="74"/>
      <c r="BQ34" s="79"/>
      <c r="BR34" s="74"/>
      <c r="BS34" s="75"/>
      <c r="BT34" s="74"/>
      <c r="BU34" s="74"/>
      <c r="BV34" s="74"/>
      <c r="BW34" s="74"/>
      <c r="BX34" s="74"/>
      <c r="BY34" s="74"/>
      <c r="BZ34" s="74"/>
    </row>
    <row r="35" spans="1:78" ht="20.25" customHeight="1">
      <c r="A35" s="194" t="s">
        <v>24</v>
      </c>
      <c r="B35" s="5" t="s">
        <v>10</v>
      </c>
      <c r="C35" s="54"/>
      <c r="D35" s="54"/>
      <c r="E35" s="55"/>
      <c r="F35" s="54"/>
      <c r="G35" s="99"/>
      <c r="H35" s="105"/>
      <c r="I35" s="56"/>
      <c r="J35" s="56"/>
      <c r="K35" s="56"/>
      <c r="L35" s="56"/>
      <c r="M35" s="56"/>
      <c r="N35" s="56"/>
      <c r="O35" s="57"/>
      <c r="P35" s="56"/>
      <c r="Q35" s="58"/>
      <c r="R35" s="59"/>
      <c r="S35" s="56"/>
      <c r="T35" s="56"/>
      <c r="U35" s="56"/>
      <c r="V35" s="56"/>
      <c r="W35" s="56"/>
      <c r="X35" s="56"/>
      <c r="Y35" s="60"/>
      <c r="Z35" s="61"/>
      <c r="AA35" s="62"/>
      <c r="AB35" s="63"/>
      <c r="AC35" s="63"/>
      <c r="AD35" s="63"/>
      <c r="AE35" s="63"/>
      <c r="AG35" s="194" t="s">
        <v>24</v>
      </c>
      <c r="AH35" s="5" t="s">
        <v>10</v>
      </c>
      <c r="AI35" s="54"/>
      <c r="AJ35" s="54"/>
      <c r="AK35" s="55"/>
      <c r="AL35" s="54"/>
      <c r="AM35" s="99"/>
      <c r="AN35" s="105"/>
      <c r="AO35" s="64"/>
      <c r="AP35" s="57"/>
      <c r="AQ35" s="56"/>
      <c r="AR35" s="58"/>
      <c r="AS35" s="59"/>
      <c r="AT35" s="56"/>
      <c r="AU35" s="56"/>
      <c r="AV35" s="56"/>
      <c r="AW35" s="56"/>
      <c r="AX35" s="56"/>
      <c r="AY35" s="65"/>
      <c r="AZ35" s="66"/>
      <c r="BA35" s="67"/>
      <c r="BB35" s="68"/>
      <c r="BC35" s="56"/>
      <c r="BD35" s="56"/>
      <c r="BF35" s="194" t="s">
        <v>24</v>
      </c>
      <c r="BG35" s="17" t="s">
        <v>10</v>
      </c>
      <c r="BH35" s="74"/>
      <c r="BI35" s="75"/>
      <c r="BJ35" s="74"/>
      <c r="BK35" s="74"/>
      <c r="BL35" s="74"/>
      <c r="BM35" s="74"/>
      <c r="BN35" s="74"/>
      <c r="BO35" s="74"/>
      <c r="BP35" s="74"/>
      <c r="BQ35" s="79"/>
      <c r="BR35" s="74"/>
      <c r="BS35" s="75"/>
      <c r="BT35" s="74"/>
      <c r="BU35" s="74"/>
      <c r="BV35" s="74"/>
      <c r="BW35" s="74"/>
      <c r="BX35" s="74"/>
      <c r="BY35" s="74"/>
      <c r="BZ35" s="74"/>
    </row>
    <row r="36" spans="1:78" ht="20.25" customHeight="1">
      <c r="A36" s="195"/>
      <c r="B36" s="5" t="s">
        <v>11</v>
      </c>
      <c r="C36" s="69"/>
      <c r="D36" s="54"/>
      <c r="E36" s="55"/>
      <c r="F36" s="54"/>
      <c r="G36" s="101"/>
      <c r="H36" s="105"/>
      <c r="I36" s="56"/>
      <c r="J36" s="56"/>
      <c r="K36" s="56"/>
      <c r="L36" s="56"/>
      <c r="M36" s="56"/>
      <c r="N36" s="56"/>
      <c r="O36" s="57"/>
      <c r="P36" s="56"/>
      <c r="Q36" s="58"/>
      <c r="R36" s="59"/>
      <c r="S36" s="56"/>
      <c r="T36" s="56"/>
      <c r="U36" s="56"/>
      <c r="V36" s="56"/>
      <c r="W36" s="56"/>
      <c r="X36" s="56"/>
      <c r="Y36" s="60"/>
      <c r="Z36" s="61"/>
      <c r="AA36" s="62"/>
      <c r="AB36" s="63"/>
      <c r="AC36" s="63"/>
      <c r="AD36" s="63"/>
      <c r="AE36" s="63"/>
      <c r="AG36" s="195"/>
      <c r="AH36" s="5" t="s">
        <v>11</v>
      </c>
      <c r="AI36" s="69"/>
      <c r="AJ36" s="54"/>
      <c r="AK36" s="55"/>
      <c r="AL36" s="54"/>
      <c r="AM36" s="101"/>
      <c r="AN36" s="105"/>
      <c r="AO36" s="64"/>
      <c r="AP36" s="57"/>
      <c r="AQ36" s="56"/>
      <c r="AR36" s="58"/>
      <c r="AS36" s="59"/>
      <c r="AT36" s="56"/>
      <c r="AU36" s="56"/>
      <c r="AV36" s="56"/>
      <c r="AW36" s="56"/>
      <c r="AX36" s="56"/>
      <c r="AY36" s="65"/>
      <c r="AZ36" s="66"/>
      <c r="BA36" s="67"/>
      <c r="BB36" s="68"/>
      <c r="BC36" s="56"/>
      <c r="BD36" s="56"/>
      <c r="BF36" s="195"/>
      <c r="BG36" s="17" t="s">
        <v>11</v>
      </c>
      <c r="BH36" s="74"/>
      <c r="BI36" s="75"/>
      <c r="BJ36" s="74"/>
      <c r="BK36" s="74"/>
      <c r="BL36" s="74"/>
      <c r="BM36" s="74"/>
      <c r="BN36" s="74"/>
      <c r="BO36" s="74"/>
      <c r="BP36" s="74"/>
      <c r="BQ36" s="79"/>
      <c r="BR36" s="74"/>
      <c r="BS36" s="75"/>
      <c r="BT36" s="74"/>
      <c r="BU36" s="74"/>
      <c r="BV36" s="74"/>
      <c r="BW36" s="74"/>
      <c r="BX36" s="74"/>
      <c r="BY36" s="74"/>
      <c r="BZ36" s="74"/>
    </row>
    <row r="37" spans="1:78" ht="20.25" customHeight="1">
      <c r="A37" s="196"/>
      <c r="B37" s="5" t="s">
        <v>12</v>
      </c>
      <c r="C37" s="70"/>
      <c r="D37" s="54"/>
      <c r="E37" s="55"/>
      <c r="F37" s="54"/>
      <c r="G37" s="103"/>
      <c r="H37" s="105"/>
      <c r="I37" s="56"/>
      <c r="J37" s="56"/>
      <c r="K37" s="56"/>
      <c r="L37" s="56"/>
      <c r="M37" s="56"/>
      <c r="N37" s="56"/>
      <c r="O37" s="57"/>
      <c r="P37" s="56"/>
      <c r="Q37" s="58"/>
      <c r="R37" s="59"/>
      <c r="S37" s="56"/>
      <c r="T37" s="56"/>
      <c r="U37" s="56"/>
      <c r="V37" s="56"/>
      <c r="W37" s="56"/>
      <c r="X37" s="56"/>
      <c r="Y37" s="60"/>
      <c r="Z37" s="61"/>
      <c r="AA37" s="62"/>
      <c r="AB37" s="63"/>
      <c r="AC37" s="63"/>
      <c r="AD37" s="63"/>
      <c r="AE37" s="63"/>
      <c r="AG37" s="196"/>
      <c r="AH37" s="5" t="s">
        <v>12</v>
      </c>
      <c r="AI37" s="70"/>
      <c r="AJ37" s="54"/>
      <c r="AK37" s="55"/>
      <c r="AL37" s="54"/>
      <c r="AM37" s="103"/>
      <c r="AN37" s="105"/>
      <c r="AO37" s="64"/>
      <c r="AP37" s="57"/>
      <c r="AQ37" s="56"/>
      <c r="AR37" s="58"/>
      <c r="AS37" s="59"/>
      <c r="AT37" s="56"/>
      <c r="AU37" s="56"/>
      <c r="AV37" s="56"/>
      <c r="AW37" s="56"/>
      <c r="AX37" s="56"/>
      <c r="AY37" s="65"/>
      <c r="AZ37" s="66"/>
      <c r="BA37" s="67"/>
      <c r="BB37" s="68"/>
      <c r="BC37" s="56"/>
      <c r="BD37" s="56"/>
      <c r="BF37" s="196"/>
      <c r="BG37" s="17" t="s">
        <v>12</v>
      </c>
      <c r="BH37" s="74"/>
      <c r="BI37" s="75"/>
      <c r="BJ37" s="74"/>
      <c r="BK37" s="74"/>
      <c r="BL37" s="74"/>
      <c r="BM37" s="74"/>
      <c r="BN37" s="74"/>
      <c r="BO37" s="74"/>
      <c r="BP37" s="74"/>
      <c r="BQ37" s="79"/>
      <c r="BR37" s="74"/>
      <c r="BS37" s="75"/>
      <c r="BT37" s="74"/>
      <c r="BU37" s="74"/>
      <c r="BV37" s="74"/>
      <c r="BW37" s="74"/>
      <c r="BX37" s="74"/>
      <c r="BY37" s="74"/>
      <c r="BZ37" s="74"/>
    </row>
    <row r="38" spans="1:78" ht="20.25" customHeight="1">
      <c r="A38" s="194" t="s">
        <v>13</v>
      </c>
      <c r="B38" s="5" t="s">
        <v>10</v>
      </c>
      <c r="C38" s="71"/>
      <c r="D38" s="54"/>
      <c r="E38" s="55"/>
      <c r="F38" s="54"/>
      <c r="G38" s="101"/>
      <c r="H38" s="104"/>
      <c r="I38" s="56"/>
      <c r="J38" s="56"/>
      <c r="K38" s="56"/>
      <c r="L38" s="56"/>
      <c r="M38" s="56"/>
      <c r="N38" s="56"/>
      <c r="O38" s="57"/>
      <c r="P38" s="56"/>
      <c r="Q38" s="58"/>
      <c r="R38" s="59"/>
      <c r="S38" s="56"/>
      <c r="T38" s="56"/>
      <c r="U38" s="56"/>
      <c r="V38" s="56"/>
      <c r="W38" s="56"/>
      <c r="X38" s="56"/>
      <c r="Y38" s="60"/>
      <c r="Z38" s="61"/>
      <c r="AA38" s="62"/>
      <c r="AB38" s="63"/>
      <c r="AC38" s="63"/>
      <c r="AD38" s="63"/>
      <c r="AE38" s="63"/>
      <c r="AG38" s="194" t="s">
        <v>13</v>
      </c>
      <c r="AH38" s="5" t="s">
        <v>10</v>
      </c>
      <c r="AI38" s="71"/>
      <c r="AJ38" s="54"/>
      <c r="AK38" s="55"/>
      <c r="AL38" s="54"/>
      <c r="AM38" s="101"/>
      <c r="AN38" s="104"/>
      <c r="AO38" s="64"/>
      <c r="AP38" s="57"/>
      <c r="AQ38" s="56"/>
      <c r="AR38" s="58"/>
      <c r="AS38" s="59"/>
      <c r="AT38" s="56"/>
      <c r="AU38" s="56"/>
      <c r="AV38" s="56"/>
      <c r="AW38" s="56"/>
      <c r="AX38" s="56"/>
      <c r="AY38" s="65"/>
      <c r="AZ38" s="66"/>
      <c r="BA38" s="67"/>
      <c r="BB38" s="68"/>
      <c r="BC38" s="56"/>
      <c r="BD38" s="56"/>
      <c r="BF38" s="194" t="s">
        <v>13</v>
      </c>
      <c r="BG38" s="17" t="s">
        <v>10</v>
      </c>
      <c r="BH38" s="74"/>
      <c r="BI38" s="75"/>
      <c r="BJ38" s="74"/>
      <c r="BK38" s="74"/>
      <c r="BL38" s="74"/>
      <c r="BM38" s="74"/>
      <c r="BN38" s="74"/>
      <c r="BO38" s="74"/>
      <c r="BP38" s="74"/>
      <c r="BQ38" s="79"/>
      <c r="BR38" s="74"/>
      <c r="BS38" s="75"/>
      <c r="BT38" s="74"/>
      <c r="BU38" s="74"/>
      <c r="BV38" s="74"/>
      <c r="BW38" s="74"/>
      <c r="BX38" s="74"/>
      <c r="BY38" s="74"/>
      <c r="BZ38" s="74"/>
    </row>
    <row r="39" spans="1:78" ht="20.25" customHeight="1">
      <c r="A39" s="195"/>
      <c r="B39" s="5" t="s">
        <v>11</v>
      </c>
      <c r="C39" s="72"/>
      <c r="D39" s="69"/>
      <c r="E39" s="55"/>
      <c r="F39" s="69"/>
      <c r="G39" s="101"/>
      <c r="H39" s="105"/>
      <c r="I39" s="56"/>
      <c r="J39" s="56"/>
      <c r="K39" s="56"/>
      <c r="L39" s="56"/>
      <c r="M39" s="56"/>
      <c r="N39" s="56"/>
      <c r="O39" s="57"/>
      <c r="P39" s="56"/>
      <c r="Q39" s="58"/>
      <c r="R39" s="59"/>
      <c r="S39" s="56"/>
      <c r="T39" s="56"/>
      <c r="U39" s="56"/>
      <c r="V39" s="56"/>
      <c r="W39" s="56"/>
      <c r="X39" s="56"/>
      <c r="Y39" s="60"/>
      <c r="Z39" s="61"/>
      <c r="AA39" s="62"/>
      <c r="AB39" s="63"/>
      <c r="AC39" s="63"/>
      <c r="AD39" s="63"/>
      <c r="AE39" s="63"/>
      <c r="AG39" s="195"/>
      <c r="AH39" s="5" t="s">
        <v>11</v>
      </c>
      <c r="AI39" s="72"/>
      <c r="AJ39" s="69"/>
      <c r="AK39" s="55"/>
      <c r="AL39" s="69"/>
      <c r="AM39" s="101"/>
      <c r="AN39" s="105"/>
      <c r="AO39" s="64"/>
      <c r="AP39" s="57"/>
      <c r="AQ39" s="56"/>
      <c r="AR39" s="58"/>
      <c r="AS39" s="59"/>
      <c r="AT39" s="56"/>
      <c r="AU39" s="56"/>
      <c r="AV39" s="56"/>
      <c r="AW39" s="56"/>
      <c r="AX39" s="56"/>
      <c r="AY39" s="65"/>
      <c r="AZ39" s="66"/>
      <c r="BA39" s="67"/>
      <c r="BB39" s="68"/>
      <c r="BC39" s="56"/>
      <c r="BD39" s="56"/>
      <c r="BF39" s="195"/>
      <c r="BG39" s="17" t="s">
        <v>11</v>
      </c>
      <c r="BH39" s="74"/>
      <c r="BI39" s="75"/>
      <c r="BJ39" s="74"/>
      <c r="BK39" s="74"/>
      <c r="BL39" s="74"/>
      <c r="BM39" s="74"/>
      <c r="BN39" s="74"/>
      <c r="BO39" s="74"/>
      <c r="BP39" s="74"/>
      <c r="BQ39" s="79"/>
      <c r="BR39" s="74"/>
      <c r="BS39" s="75"/>
      <c r="BT39" s="74"/>
      <c r="BU39" s="74"/>
      <c r="BV39" s="74"/>
      <c r="BW39" s="74"/>
      <c r="BX39" s="74"/>
      <c r="BY39" s="74"/>
      <c r="BZ39" s="74"/>
    </row>
    <row r="40" spans="1:78" ht="20.25" customHeight="1">
      <c r="A40" s="196"/>
      <c r="B40" s="5" t="s">
        <v>12</v>
      </c>
      <c r="C40" s="55"/>
      <c r="D40" s="55"/>
      <c r="E40" s="55"/>
      <c r="F40" s="55"/>
      <c r="G40" s="103"/>
      <c r="H40" s="103"/>
      <c r="I40" s="56"/>
      <c r="J40" s="56"/>
      <c r="K40" s="56"/>
      <c r="L40" s="56"/>
      <c r="M40" s="56"/>
      <c r="N40" s="56"/>
      <c r="O40" s="57"/>
      <c r="P40" s="56"/>
      <c r="Q40" s="58"/>
      <c r="R40" s="59"/>
      <c r="S40" s="56"/>
      <c r="T40" s="56"/>
      <c r="U40" s="56"/>
      <c r="V40" s="56"/>
      <c r="W40" s="56"/>
      <c r="X40" s="56"/>
      <c r="Y40" s="60"/>
      <c r="Z40" s="61"/>
      <c r="AA40" s="62"/>
      <c r="AB40" s="63"/>
      <c r="AC40" s="63"/>
      <c r="AD40" s="63"/>
      <c r="AE40" s="63"/>
      <c r="AG40" s="196"/>
      <c r="AH40" s="5" t="s">
        <v>12</v>
      </c>
      <c r="AI40" s="55"/>
      <c r="AJ40" s="55"/>
      <c r="AK40" s="55"/>
      <c r="AL40" s="55"/>
      <c r="AM40" s="103"/>
      <c r="AN40" s="103"/>
      <c r="AO40" s="64"/>
      <c r="AP40" s="57"/>
      <c r="AQ40" s="56"/>
      <c r="AR40" s="58"/>
      <c r="AS40" s="59"/>
      <c r="AT40" s="56"/>
      <c r="AU40" s="56"/>
      <c r="AV40" s="56"/>
      <c r="AW40" s="56"/>
      <c r="AX40" s="56"/>
      <c r="AY40" s="65"/>
      <c r="AZ40" s="66"/>
      <c r="BA40" s="67"/>
      <c r="BB40" s="68"/>
      <c r="BC40" s="56"/>
      <c r="BD40" s="56"/>
      <c r="BF40" s="196"/>
      <c r="BG40" s="17" t="s">
        <v>12</v>
      </c>
      <c r="BH40" s="74"/>
      <c r="BI40" s="75"/>
      <c r="BJ40" s="74"/>
      <c r="BK40" s="74"/>
      <c r="BL40" s="74"/>
      <c r="BM40" s="74"/>
      <c r="BN40" s="74"/>
      <c r="BO40" s="74"/>
      <c r="BP40" s="74"/>
      <c r="BQ40" s="79"/>
      <c r="BR40" s="74"/>
      <c r="BS40" s="75"/>
      <c r="BT40" s="74"/>
      <c r="BU40" s="74"/>
      <c r="BV40" s="74"/>
      <c r="BW40" s="74"/>
      <c r="BX40" s="74"/>
      <c r="BY40" s="74"/>
      <c r="BZ40" s="74"/>
    </row>
    <row r="41" spans="2:78" ht="15.75" customHeight="1">
      <c r="B41" s="8" t="s">
        <v>34</v>
      </c>
      <c r="C41" s="48"/>
      <c r="D41" s="48"/>
      <c r="E41" s="48"/>
      <c r="G41" s="106"/>
      <c r="H41" s="106"/>
      <c r="AH41" s="9" t="s">
        <v>52</v>
      </c>
      <c r="AM41" s="106"/>
      <c r="AN41" s="106"/>
      <c r="BF41" s="40"/>
      <c r="BG41" s="41"/>
      <c r="BH41" s="208" t="s">
        <v>82</v>
      </c>
      <c r="BI41" s="208"/>
      <c r="BJ41" s="208"/>
      <c r="BK41" s="80"/>
      <c r="BL41" s="80"/>
      <c r="BM41" s="80"/>
      <c r="BN41" s="80"/>
      <c r="BO41" s="80"/>
      <c r="BP41" s="80"/>
      <c r="BQ41" s="81"/>
      <c r="BR41" s="80"/>
      <c r="BS41" s="82"/>
      <c r="BT41" s="80"/>
      <c r="BU41" s="80"/>
      <c r="BV41" s="80"/>
      <c r="BW41" s="80"/>
      <c r="BX41" s="80"/>
      <c r="BY41" s="80"/>
      <c r="BZ41" s="80"/>
    </row>
    <row r="42" spans="2:78" ht="15.75" customHeight="1">
      <c r="B42" s="9" t="s">
        <v>42</v>
      </c>
      <c r="C42" s="48"/>
      <c r="D42" s="48"/>
      <c r="E42" s="48"/>
      <c r="G42" s="106"/>
      <c r="H42" s="106"/>
      <c r="AM42" s="106"/>
      <c r="AN42" s="106"/>
      <c r="BF42" s="40"/>
      <c r="BG42" s="42"/>
      <c r="BH42" s="80"/>
      <c r="BI42" s="82"/>
      <c r="BJ42" s="80"/>
      <c r="BK42" s="80"/>
      <c r="BL42" s="80"/>
      <c r="BM42" s="80"/>
      <c r="BN42" s="80"/>
      <c r="BO42" s="80"/>
      <c r="BP42" s="80"/>
      <c r="BQ42" s="81"/>
      <c r="BR42" s="80"/>
      <c r="BS42" s="82"/>
      <c r="BT42" s="80"/>
      <c r="BU42" s="80"/>
      <c r="BV42" s="80"/>
      <c r="BW42" s="80"/>
      <c r="BX42" s="80"/>
      <c r="BY42" s="80"/>
      <c r="BZ42" s="80"/>
    </row>
    <row r="43" spans="2:78" ht="15.75" customHeight="1">
      <c r="B43" s="9" t="s">
        <v>72</v>
      </c>
      <c r="C43" s="48"/>
      <c r="D43" s="48"/>
      <c r="E43" s="48"/>
      <c r="G43" s="106"/>
      <c r="H43" s="106"/>
      <c r="AM43" s="106"/>
      <c r="AN43" s="106"/>
      <c r="BF43" s="40"/>
      <c r="BG43" s="42"/>
      <c r="BH43" s="80"/>
      <c r="BI43" s="82"/>
      <c r="BJ43" s="80"/>
      <c r="BK43" s="80"/>
      <c r="BL43" s="80"/>
      <c r="BM43" s="80"/>
      <c r="BN43" s="80"/>
      <c r="BO43" s="80"/>
      <c r="BP43" s="80"/>
      <c r="BQ43" s="81"/>
      <c r="BR43" s="80"/>
      <c r="BS43" s="82"/>
      <c r="BT43" s="80"/>
      <c r="BU43" s="80"/>
      <c r="BV43" s="80"/>
      <c r="BW43" s="80"/>
      <c r="BX43" s="80"/>
      <c r="BY43" s="80"/>
      <c r="BZ43" s="80"/>
    </row>
    <row r="44" spans="2:78" ht="15.75" customHeight="1">
      <c r="B44" s="9" t="s">
        <v>49</v>
      </c>
      <c r="C44" s="48"/>
      <c r="D44" s="48"/>
      <c r="E44" s="48"/>
      <c r="G44" s="106"/>
      <c r="H44" s="106"/>
      <c r="AM44" s="106"/>
      <c r="AN44" s="106"/>
      <c r="BF44" s="40"/>
      <c r="BG44" s="42"/>
      <c r="BH44" s="80"/>
      <c r="BI44" s="82"/>
      <c r="BJ44" s="80"/>
      <c r="BK44" s="80"/>
      <c r="BL44" s="80"/>
      <c r="BM44" s="80"/>
      <c r="BN44" s="80"/>
      <c r="BO44" s="80"/>
      <c r="BP44" s="80"/>
      <c r="BQ44" s="81"/>
      <c r="BR44" s="80"/>
      <c r="BS44" s="82"/>
      <c r="BT44" s="80"/>
      <c r="BU44" s="80"/>
      <c r="BV44" s="80"/>
      <c r="BW44" s="80"/>
      <c r="BX44" s="80"/>
      <c r="BY44" s="80"/>
      <c r="BZ44" s="80"/>
    </row>
    <row r="45" spans="2:78" ht="15.75" customHeight="1">
      <c r="B45" s="9" t="s">
        <v>48</v>
      </c>
      <c r="C45" s="48"/>
      <c r="D45" s="48"/>
      <c r="E45" s="48"/>
      <c r="G45" s="106"/>
      <c r="H45" s="106"/>
      <c r="AM45" s="106"/>
      <c r="AN45" s="106"/>
      <c r="BF45" s="40"/>
      <c r="BG45" s="42"/>
      <c r="BH45" s="80"/>
      <c r="BI45" s="82"/>
      <c r="BJ45" s="80"/>
      <c r="BK45" s="80"/>
      <c r="BL45" s="80"/>
      <c r="BM45" s="80"/>
      <c r="BN45" s="80"/>
      <c r="BO45" s="80"/>
      <c r="BP45" s="80"/>
      <c r="BQ45" s="81"/>
      <c r="BR45" s="80"/>
      <c r="BS45" s="82"/>
      <c r="BT45" s="80"/>
      <c r="BU45" s="80"/>
      <c r="BV45" s="80"/>
      <c r="BW45" s="80"/>
      <c r="BX45" s="80"/>
      <c r="BY45" s="80"/>
      <c r="BZ45" s="80"/>
    </row>
    <row r="46" spans="2:78" ht="15.75" customHeight="1">
      <c r="B46" s="9" t="s">
        <v>47</v>
      </c>
      <c r="C46" s="48"/>
      <c r="D46" s="48"/>
      <c r="E46" s="48"/>
      <c r="G46" s="106"/>
      <c r="H46" s="106"/>
      <c r="AM46" s="106"/>
      <c r="AN46" s="106"/>
      <c r="BF46" s="40"/>
      <c r="BG46" s="42"/>
      <c r="BH46" s="80"/>
      <c r="BI46" s="82"/>
      <c r="BJ46" s="80"/>
      <c r="BK46" s="80"/>
      <c r="BL46" s="80"/>
      <c r="BM46" s="80"/>
      <c r="BN46" s="80"/>
      <c r="BO46" s="80"/>
      <c r="BP46" s="80"/>
      <c r="BQ46" s="81"/>
      <c r="BR46" s="80"/>
      <c r="BS46" s="82"/>
      <c r="BT46" s="80"/>
      <c r="BU46" s="80"/>
      <c r="BV46" s="80"/>
      <c r="BW46" s="80"/>
      <c r="BX46" s="80"/>
      <c r="BY46" s="80"/>
      <c r="BZ46" s="80"/>
    </row>
    <row r="47" spans="2:78" ht="15.75" customHeight="1">
      <c r="B47" s="9" t="s">
        <v>46</v>
      </c>
      <c r="C47" s="48"/>
      <c r="D47" s="48"/>
      <c r="E47" s="48"/>
      <c r="G47" s="106"/>
      <c r="H47" s="106"/>
      <c r="AM47" s="106"/>
      <c r="AN47" s="106"/>
      <c r="BF47" s="40"/>
      <c r="BG47" s="42"/>
      <c r="BH47" s="80"/>
      <c r="BI47" s="82"/>
      <c r="BJ47" s="80"/>
      <c r="BK47" s="80"/>
      <c r="BL47" s="80"/>
      <c r="BM47" s="80"/>
      <c r="BN47" s="80"/>
      <c r="BO47" s="80"/>
      <c r="BP47" s="80"/>
      <c r="BQ47" s="81"/>
      <c r="BR47" s="80"/>
      <c r="BS47" s="82"/>
      <c r="BT47" s="80"/>
      <c r="BU47" s="80"/>
      <c r="BV47" s="80"/>
      <c r="BW47" s="80"/>
      <c r="BX47" s="80"/>
      <c r="BY47" s="80"/>
      <c r="BZ47" s="80"/>
    </row>
    <row r="48" spans="7:78" ht="13.5">
      <c r="G48" s="106"/>
      <c r="H48" s="106"/>
      <c r="AM48" s="106"/>
      <c r="AN48" s="106"/>
      <c r="BF48" s="40"/>
      <c r="BG48" s="42"/>
      <c r="BH48" s="80"/>
      <c r="BI48" s="82"/>
      <c r="BJ48" s="80"/>
      <c r="BK48" s="80"/>
      <c r="BL48" s="80"/>
      <c r="BM48" s="80"/>
      <c r="BN48" s="80"/>
      <c r="BO48" s="80"/>
      <c r="BP48" s="80"/>
      <c r="BQ48" s="81"/>
      <c r="BR48" s="80"/>
      <c r="BS48" s="82"/>
      <c r="BT48" s="80"/>
      <c r="BU48" s="80"/>
      <c r="BV48" s="80"/>
      <c r="BW48" s="80"/>
      <c r="BX48" s="80"/>
      <c r="BY48" s="80"/>
      <c r="BZ48" s="80"/>
    </row>
    <row r="49" spans="7:78" ht="13.5">
      <c r="G49" s="106"/>
      <c r="H49" s="106"/>
      <c r="AM49" s="106"/>
      <c r="AN49" s="106"/>
      <c r="BF49" s="40"/>
      <c r="BG49" s="42"/>
      <c r="BH49" s="80"/>
      <c r="BI49" s="82"/>
      <c r="BJ49" s="80"/>
      <c r="BK49" s="80"/>
      <c r="BL49" s="80"/>
      <c r="BM49" s="80"/>
      <c r="BN49" s="80"/>
      <c r="BO49" s="80"/>
      <c r="BP49" s="80"/>
      <c r="BQ49" s="81"/>
      <c r="BR49" s="80"/>
      <c r="BS49" s="82"/>
      <c r="BT49" s="80"/>
      <c r="BU49" s="80"/>
      <c r="BV49" s="80"/>
      <c r="BW49" s="80"/>
      <c r="BX49" s="80"/>
      <c r="BY49" s="80"/>
      <c r="BZ49" s="80"/>
    </row>
    <row r="50" spans="7:59" ht="13.5">
      <c r="G50" s="106"/>
      <c r="H50" s="106"/>
      <c r="AM50" s="106"/>
      <c r="AN50" s="106"/>
      <c r="BG50" s="10"/>
    </row>
    <row r="51" spans="7:40" ht="13.5">
      <c r="G51" s="107"/>
      <c r="H51" s="107"/>
      <c r="AM51" s="107"/>
      <c r="AN51" s="107"/>
    </row>
    <row r="52" spans="7:78" ht="13.5">
      <c r="G52" s="108"/>
      <c r="H52" s="109"/>
      <c r="AM52" s="108"/>
      <c r="AN52" s="109"/>
      <c r="BZ52" s="48"/>
    </row>
    <row r="53" spans="7:78" ht="13.5">
      <c r="G53" s="110"/>
      <c r="H53" s="110" t="s">
        <v>112</v>
      </c>
      <c r="AM53" s="110"/>
      <c r="AN53" s="110" t="s">
        <v>112</v>
      </c>
      <c r="BZ53" s="48"/>
    </row>
    <row r="54" spans="7:78" ht="13.5" customHeight="1">
      <c r="G54" s="122" t="s">
        <v>113</v>
      </c>
      <c r="H54" s="122" t="s">
        <v>114</v>
      </c>
      <c r="AM54" s="122" t="s">
        <v>113</v>
      </c>
      <c r="AN54" s="122" t="s">
        <v>114</v>
      </c>
      <c r="BZ54" s="48"/>
    </row>
    <row r="55" spans="7:78" ht="13.5">
      <c r="G55" s="123"/>
      <c r="H55" s="123"/>
      <c r="AM55" s="123"/>
      <c r="AN55" s="123"/>
      <c r="BZ55" s="48"/>
    </row>
    <row r="56" spans="7:78" ht="13.5">
      <c r="G56" s="123"/>
      <c r="H56" s="123"/>
      <c r="AM56" s="123"/>
      <c r="AN56" s="123"/>
      <c r="BZ56" s="48"/>
    </row>
    <row r="57" spans="7:78" ht="13.5">
      <c r="G57" s="123"/>
      <c r="H57" s="123"/>
      <c r="AM57" s="123"/>
      <c r="AN57" s="123"/>
      <c r="BZ57" s="48"/>
    </row>
    <row r="58" spans="7:78" ht="13.5">
      <c r="G58" s="123"/>
      <c r="H58" s="123"/>
      <c r="AM58" s="123"/>
      <c r="AN58" s="123"/>
      <c r="BZ58" s="48"/>
    </row>
    <row r="59" spans="7:78" ht="13.5">
      <c r="G59" s="123"/>
      <c r="H59" s="123"/>
      <c r="AM59" s="123"/>
      <c r="AN59" s="123"/>
      <c r="BZ59" s="48"/>
    </row>
    <row r="60" spans="7:78" ht="13.5">
      <c r="G60" s="111"/>
      <c r="H60" s="111"/>
      <c r="AM60" s="111"/>
      <c r="AN60" s="111"/>
      <c r="BZ60" s="48"/>
    </row>
    <row r="61" spans="7:78" ht="13.5">
      <c r="G61" s="112"/>
      <c r="H61" s="113"/>
      <c r="AM61" s="112"/>
      <c r="AN61" s="113"/>
      <c r="BZ61" s="48"/>
    </row>
    <row r="62" spans="7:40" ht="13.5">
      <c r="G62" s="114"/>
      <c r="H62" s="115"/>
      <c r="AM62" s="114"/>
      <c r="AN62" s="115"/>
    </row>
    <row r="63" spans="7:40" ht="13.5">
      <c r="G63" s="116">
        <f>IF(C63=0,0,ROUND(E63/C63*100,1))</f>
        <v>0</v>
      </c>
      <c r="H63" s="116">
        <f>IF(D63=0,0,ROUND(F63/D63*100,1))</f>
        <v>0</v>
      </c>
      <c r="AM63" s="116">
        <f>IF(AI63=0,0,ROUND(AK63/AI63*100,1))</f>
        <v>0</v>
      </c>
      <c r="AN63" s="116">
        <f>IF(AJ63=0,0,ROUND(AL63/AJ63*100,1))</f>
        <v>0</v>
      </c>
    </row>
    <row r="64" spans="7:40" ht="13.5">
      <c r="G64" s="112"/>
      <c r="H64" s="113"/>
      <c r="AM64" s="112"/>
      <c r="AN64" s="113"/>
    </row>
    <row r="65" spans="7:40" ht="13.5">
      <c r="G65" s="114"/>
      <c r="H65" s="115"/>
      <c r="AM65" s="114"/>
      <c r="AN65" s="115"/>
    </row>
    <row r="66" spans="7:40" ht="13.5">
      <c r="G66" s="116">
        <f>IF(C66=0,0,ROUND(E66/C66*100,1))</f>
        <v>0</v>
      </c>
      <c r="H66" s="116">
        <f>IF(D66=0,0,ROUND(F66/D66*100,1))</f>
        <v>0</v>
      </c>
      <c r="AM66" s="116">
        <f>IF(AI66=0,0,ROUND(AK66/AI66*100,1))</f>
        <v>0</v>
      </c>
      <c r="AN66" s="116">
        <f>IF(AJ66=0,0,ROUND(AL66/AJ66*100,1))</f>
        <v>0</v>
      </c>
    </row>
    <row r="67" spans="7:40" ht="13.5">
      <c r="G67" s="112"/>
      <c r="H67" s="113"/>
      <c r="AM67" s="112"/>
      <c r="AN67" s="113"/>
    </row>
    <row r="68" spans="7:40" ht="13.5">
      <c r="G68" s="114"/>
      <c r="H68" s="115"/>
      <c r="AM68" s="114"/>
      <c r="AN68" s="115"/>
    </row>
    <row r="69" spans="7:40" ht="13.5">
      <c r="G69" s="116">
        <f>IF(C69=0,0,ROUND(E69/C69*100,1))</f>
        <v>0</v>
      </c>
      <c r="H69" s="116">
        <f>IF(D69=0,0,ROUND(F69/D69*100,1))</f>
        <v>0</v>
      </c>
      <c r="AM69" s="116">
        <f>IF(AI69=0,0,ROUND(AK69/AI69*100,1))</f>
        <v>0</v>
      </c>
      <c r="AN69" s="116">
        <f>IF(AJ69=0,0,ROUND(AL69/AJ69*100,1))</f>
        <v>0</v>
      </c>
    </row>
    <row r="70" spans="7:40" ht="13.5">
      <c r="G70" s="112"/>
      <c r="H70" s="113"/>
      <c r="AM70" s="112"/>
      <c r="AN70" s="113"/>
    </row>
    <row r="71" spans="7:40" ht="13.5">
      <c r="G71" s="114"/>
      <c r="H71" s="115"/>
      <c r="AM71" s="114"/>
      <c r="AN71" s="115"/>
    </row>
    <row r="72" spans="7:40" ht="13.5">
      <c r="G72" s="116">
        <f>IF(C72=0,0,ROUND(E72/C72*100,1))</f>
        <v>0</v>
      </c>
      <c r="H72" s="116">
        <f>IF(D72=0,0,ROUND(F72/D72*100,1))</f>
        <v>0</v>
      </c>
      <c r="AM72" s="116">
        <f>IF(AI72=0,0,ROUND(AK72/AI72*100,1))</f>
        <v>0</v>
      </c>
      <c r="AN72" s="116">
        <f>IF(AJ72=0,0,ROUND(AL72/AJ72*100,1))</f>
        <v>0</v>
      </c>
    </row>
    <row r="73" spans="7:40" ht="13.5">
      <c r="G73" s="112"/>
      <c r="H73" s="113"/>
      <c r="AM73" s="112"/>
      <c r="AN73" s="113"/>
    </row>
    <row r="74" spans="7:40" ht="13.5">
      <c r="G74" s="114"/>
      <c r="H74" s="115"/>
      <c r="AM74" s="114"/>
      <c r="AN74" s="115"/>
    </row>
    <row r="75" spans="7:40" ht="13.5">
      <c r="G75" s="116">
        <f>IF(C75=0,0,ROUND(E75/C75*100,1))</f>
        <v>0</v>
      </c>
      <c r="H75" s="116">
        <f>IF(D75=0,0,ROUND(F75/D75*100,1))</f>
        <v>0</v>
      </c>
      <c r="AM75" s="116">
        <f>IF(AI75=0,0,ROUND(AK75/AI75*100,1))</f>
        <v>0</v>
      </c>
      <c r="AN75" s="116">
        <f>IF(AJ75=0,0,ROUND(AL75/AJ75*100,1))</f>
        <v>0</v>
      </c>
    </row>
    <row r="76" spans="7:40" ht="13.5">
      <c r="G76" s="112"/>
      <c r="H76" s="113"/>
      <c r="AM76" s="112"/>
      <c r="AN76" s="113"/>
    </row>
    <row r="77" spans="7:40" ht="13.5">
      <c r="G77" s="114"/>
      <c r="H77" s="115"/>
      <c r="AM77" s="114"/>
      <c r="AN77" s="115"/>
    </row>
    <row r="78" spans="7:40" ht="13.5">
      <c r="G78" s="116">
        <f>IF(C78=0,0,ROUND(E78/C78*100,1))</f>
        <v>0</v>
      </c>
      <c r="H78" s="116">
        <f>IF(D78=0,0,ROUND(F78/D78*100,1))</f>
        <v>0</v>
      </c>
      <c r="AM78" s="116">
        <f>IF(AI78=0,0,ROUND(AK78/AI78*100,1))</f>
        <v>0</v>
      </c>
      <c r="AN78" s="116">
        <f>IF(AJ78=0,0,ROUND(AL78/AJ78*100,1))</f>
        <v>0</v>
      </c>
    </row>
    <row r="79" spans="7:40" ht="13.5">
      <c r="G79" s="112"/>
      <c r="H79" s="117"/>
      <c r="AM79" s="112"/>
      <c r="AN79" s="117"/>
    </row>
    <row r="80" spans="7:40" ht="13.5">
      <c r="G80" s="114"/>
      <c r="H80" s="118"/>
      <c r="AM80" s="114"/>
      <c r="AN80" s="118"/>
    </row>
    <row r="81" spans="7:40" ht="13.5">
      <c r="G81" s="116">
        <f>IF(C81=0,0,ROUND(E81/C81*100,1))</f>
        <v>0</v>
      </c>
      <c r="H81" s="116">
        <f>IF(D81=0,0,ROUND(F81/D81*100,1))</f>
        <v>0</v>
      </c>
      <c r="AM81" s="116">
        <f>IF(AI81=0,0,ROUND(AK81/AI81*100,1))</f>
        <v>0</v>
      </c>
      <c r="AN81" s="116">
        <f>IF(AJ81=0,0,ROUND(AL81/AJ81*100,1))</f>
        <v>0</v>
      </c>
    </row>
    <row r="82" spans="7:40" ht="13.5">
      <c r="G82" s="112"/>
      <c r="H82" s="118"/>
      <c r="AM82" s="112"/>
      <c r="AN82" s="118"/>
    </row>
    <row r="83" spans="7:40" ht="13.5">
      <c r="G83" s="114"/>
      <c r="H83" s="118"/>
      <c r="AM83" s="114"/>
      <c r="AN83" s="118"/>
    </row>
    <row r="84" spans="7:40" ht="13.5">
      <c r="G84" s="116">
        <f>IF(C84=0,0,ROUND(E84/C84*100,1))</f>
        <v>0</v>
      </c>
      <c r="H84" s="118"/>
      <c r="AM84" s="116">
        <f>IF(AI84=0,0,ROUND(AK84/AI84*100,1))</f>
        <v>0</v>
      </c>
      <c r="AN84" s="118"/>
    </row>
    <row r="85" spans="7:40" ht="13.5">
      <c r="G85" s="112"/>
      <c r="H85" s="118"/>
      <c r="AM85" s="112"/>
      <c r="AN85" s="118"/>
    </row>
    <row r="86" spans="7:40" ht="13.5">
      <c r="G86" s="114"/>
      <c r="H86" s="118"/>
      <c r="AM86" s="114"/>
      <c r="AN86" s="118"/>
    </row>
    <row r="87" spans="7:40" ht="13.5">
      <c r="G87" s="116">
        <f>IF(C87=0,0,ROUND(E87/C87*100,1))</f>
        <v>0</v>
      </c>
      <c r="H87" s="118"/>
      <c r="AM87" s="116">
        <f>IF(AI87=0,0,ROUND(AK87/AI87*100,1))</f>
        <v>0</v>
      </c>
      <c r="AN87" s="118"/>
    </row>
    <row r="88" spans="7:40" ht="13.5">
      <c r="G88" s="114"/>
      <c r="H88" s="117"/>
      <c r="AM88" s="114"/>
      <c r="AN88" s="117"/>
    </row>
    <row r="89" spans="7:40" ht="13.5">
      <c r="G89" s="114"/>
      <c r="H89" s="118"/>
      <c r="AM89" s="114"/>
      <c r="AN89" s="118"/>
    </row>
    <row r="90" spans="7:40" ht="13.5">
      <c r="G90" s="116">
        <f>IF(C90=0,0,ROUND(E90/C90*100,1))</f>
        <v>0</v>
      </c>
      <c r="H90" s="116">
        <f>IF(D90=0,0,ROUND(F90/D90*100,1))</f>
        <v>0</v>
      </c>
      <c r="AM90" s="116">
        <f>IF(AI90=0,0,ROUND(AK90/AI90*100,1))</f>
        <v>0</v>
      </c>
      <c r="AN90" s="116">
        <f>IF(AJ90=0,0,ROUND(AL90/AJ90*100,1))</f>
        <v>0</v>
      </c>
    </row>
    <row r="102" spans="7:40" ht="13.5">
      <c r="G102" s="112"/>
      <c r="H102" s="117"/>
      <c r="AM102" s="112"/>
      <c r="AN102" s="117"/>
    </row>
    <row r="103" spans="7:40" ht="13.5">
      <c r="G103" s="114"/>
      <c r="H103" s="118"/>
      <c r="AM103" s="114"/>
      <c r="AN103" s="118"/>
    </row>
    <row r="104" spans="7:40" ht="13.5">
      <c r="G104" s="116">
        <f>IF(C104=0,0,ROUND(E104/C104*100,1))</f>
        <v>0</v>
      </c>
      <c r="H104" s="116">
        <f>IF(D104=0,0,ROUND(F104/D104*100,1))</f>
        <v>0</v>
      </c>
      <c r="AM104" s="116">
        <f>IF(AI104=0,0,ROUND(AK104/AI104*100,1))</f>
        <v>0</v>
      </c>
      <c r="AN104" s="116">
        <f>IF(AJ104=0,0,ROUND(AL104/AJ104*100,1))</f>
        <v>0</v>
      </c>
    </row>
    <row r="105" spans="7:40" ht="13.5">
      <c r="G105" s="112"/>
      <c r="H105" s="117"/>
      <c r="AM105" s="112"/>
      <c r="AN105" s="117"/>
    </row>
    <row r="106" spans="7:40" ht="13.5">
      <c r="G106" s="114"/>
      <c r="H106" s="118"/>
      <c r="AM106" s="114"/>
      <c r="AN106" s="118"/>
    </row>
    <row r="107" spans="7:40" ht="13.5">
      <c r="G107" s="116">
        <f>IF(C107=0,0,ROUND(E107/C107*100,1))</f>
        <v>0</v>
      </c>
      <c r="H107" s="116">
        <f>IF(D107=0,0,ROUND(F107/D107*100,1))</f>
        <v>0</v>
      </c>
      <c r="AM107" s="116">
        <f>IF(AI107=0,0,ROUND(AK107/AI107*100,1))</f>
        <v>0</v>
      </c>
      <c r="AN107" s="116">
        <f>IF(AJ107=0,0,ROUND(AL107/AJ107*100,1))</f>
        <v>0</v>
      </c>
    </row>
  </sheetData>
  <sheetProtection/>
  <protectedRanges>
    <protectedRange sqref="G38:G39 G88:G89 G102:G103 G105:G106" name="範囲1_2"/>
    <protectedRange sqref="G11:G12 G14:G15 G17:G18 G20:G21 G23:G24 G26:G27 G29:G30 G32:G33 G35:G36 G61:G62 G64:G65 G67:G68 G70:G71 G73:G74 G76:G77 G79:G80 G82:G83 G85:G86" name="範囲1_2_1"/>
    <protectedRange sqref="AM38:AM39 AM88:AM89 AM102:AM103 AM105:AM106" name="範囲1_2_3"/>
    <protectedRange sqref="AM11:AM12 AM14:AM15 AM17:AM18 AM20:AM21 AM23:AM24 AM26:AM27 AM29:AM30 AM32:AM33 AM35:AM36 AM61:AM62 AM64:AM65 AM67:AM68 AM70:AM71 AM73:AM74 AM76:AM77 AM79:AM80 AM82:AM83 AM85:AM86" name="範囲1_2_1_2"/>
  </protectedRanges>
  <mergeCells count="124">
    <mergeCell ref="AM54:AM59"/>
    <mergeCell ref="AN54:AN59"/>
    <mergeCell ref="AM4:AM9"/>
    <mergeCell ref="AN4:AN9"/>
    <mergeCell ref="A38:A40"/>
    <mergeCell ref="AG38:AG40"/>
    <mergeCell ref="BF38:BF40"/>
    <mergeCell ref="BH41:BJ41"/>
    <mergeCell ref="A32:A34"/>
    <mergeCell ref="AG32:AG34"/>
    <mergeCell ref="BF32:BF34"/>
    <mergeCell ref="A35:A37"/>
    <mergeCell ref="AG35:AG37"/>
    <mergeCell ref="BF35:BF37"/>
    <mergeCell ref="A26:A28"/>
    <mergeCell ref="AG26:AG28"/>
    <mergeCell ref="BF26:BF28"/>
    <mergeCell ref="A29:A31"/>
    <mergeCell ref="AG29:AG31"/>
    <mergeCell ref="BF29:BF31"/>
    <mergeCell ref="A20:A22"/>
    <mergeCell ref="AG20:AG22"/>
    <mergeCell ref="BF20:BF22"/>
    <mergeCell ref="A23:A25"/>
    <mergeCell ref="AG23:AG25"/>
    <mergeCell ref="BF23:BF25"/>
    <mergeCell ref="A14:A16"/>
    <mergeCell ref="AG14:AG16"/>
    <mergeCell ref="BF14:BF16"/>
    <mergeCell ref="A17:A19"/>
    <mergeCell ref="AG17:AG19"/>
    <mergeCell ref="BF17:BF19"/>
    <mergeCell ref="BZ8:BZ9"/>
    <mergeCell ref="BL9:BM9"/>
    <mergeCell ref="BV9:BW9"/>
    <mergeCell ref="A11:A13"/>
    <mergeCell ref="AG11:AG13"/>
    <mergeCell ref="BF11:BF13"/>
    <mergeCell ref="AV6:AV9"/>
    <mergeCell ref="AW6:AW9"/>
    <mergeCell ref="BC6:BC9"/>
    <mergeCell ref="BG6:BM6"/>
    <mergeCell ref="BR7:BZ7"/>
    <mergeCell ref="T8:T9"/>
    <mergeCell ref="AU8:AU9"/>
    <mergeCell ref="BH8:BH9"/>
    <mergeCell ref="BI8:BI9"/>
    <mergeCell ref="BJ8:BO8"/>
    <mergeCell ref="BP8:BP9"/>
    <mergeCell ref="BR8:BR9"/>
    <mergeCell ref="BS8:BS9"/>
    <mergeCell ref="BT8:BY8"/>
    <mergeCell ref="BD7:BD9"/>
    <mergeCell ref="BF7:BF9"/>
    <mergeCell ref="BG7:BG9"/>
    <mergeCell ref="BH7:BP7"/>
    <mergeCell ref="AK4:AK9"/>
    <mergeCell ref="AO4:AO9"/>
    <mergeCell ref="AP4:AP9"/>
    <mergeCell ref="BF5:BG5"/>
    <mergeCell ref="BH5:BN5"/>
    <mergeCell ref="R6:R9"/>
    <mergeCell ref="S6:S9"/>
    <mergeCell ref="U6:U9"/>
    <mergeCell ref="V6:V9"/>
    <mergeCell ref="AB6:AB9"/>
    <mergeCell ref="AD6:AD9"/>
    <mergeCell ref="AS6:AS9"/>
    <mergeCell ref="AT6:AT9"/>
    <mergeCell ref="BH4:BN4"/>
    <mergeCell ref="D5:D9"/>
    <mergeCell ref="F5:F9"/>
    <mergeCell ref="R5:V5"/>
    <mergeCell ref="W5:W9"/>
    <mergeCell ref="X5:X9"/>
    <mergeCell ref="AB5:AC5"/>
    <mergeCell ref="AD5:AE5"/>
    <mergeCell ref="AJ5:AJ9"/>
    <mergeCell ref="AL5:AL9"/>
    <mergeCell ref="AS4:AY4"/>
    <mergeCell ref="AZ4:AZ9"/>
    <mergeCell ref="BA4:BA9"/>
    <mergeCell ref="BB4:BB9"/>
    <mergeCell ref="BC4:BD4"/>
    <mergeCell ref="BF4:BG4"/>
    <mergeCell ref="AS5:AW5"/>
    <mergeCell ref="AX5:AX9"/>
    <mergeCell ref="AY5:AY9"/>
    <mergeCell ref="BC5:BD5"/>
    <mergeCell ref="Z4:Z9"/>
    <mergeCell ref="AA4:AA9"/>
    <mergeCell ref="AB4:AE4"/>
    <mergeCell ref="AG4:AG9"/>
    <mergeCell ref="AH4:AH9"/>
    <mergeCell ref="AI4:AI9"/>
    <mergeCell ref="AC7:AC9"/>
    <mergeCell ref="AE7:AE9"/>
    <mergeCell ref="BI3:BR3"/>
    <mergeCell ref="A4:A9"/>
    <mergeCell ref="B4:B9"/>
    <mergeCell ref="C4:C9"/>
    <mergeCell ref="E4:E9"/>
    <mergeCell ref="I4:M4"/>
    <mergeCell ref="N4:N9"/>
    <mergeCell ref="O4:O9"/>
    <mergeCell ref="P4:P9"/>
    <mergeCell ref="Q4:Q9"/>
    <mergeCell ref="AZ1:BA1"/>
    <mergeCell ref="I2:N2"/>
    <mergeCell ref="AI2:AK2"/>
    <mergeCell ref="AO2:AT2"/>
    <mergeCell ref="I3:N3"/>
    <mergeCell ref="AI3:AK3"/>
    <mergeCell ref="AO3:AT3"/>
    <mergeCell ref="G4:G9"/>
    <mergeCell ref="H4:H9"/>
    <mergeCell ref="G54:G59"/>
    <mergeCell ref="H54:H59"/>
    <mergeCell ref="J1:T1"/>
    <mergeCell ref="AO1:AY1"/>
    <mergeCell ref="R4:X4"/>
    <mergeCell ref="Y4:Y9"/>
    <mergeCell ref="AQ4:AQ9"/>
    <mergeCell ref="AR4:AR9"/>
  </mergeCells>
  <conditionalFormatting sqref="G13:H13">
    <cfRule type="cellIs" priority="63" dxfId="166" operator="greaterThan" stopIfTrue="1">
      <formula>100</formula>
    </cfRule>
    <cfRule type="cellIs" priority="64" dxfId="166" operator="lessThan" stopIfTrue="1">
      <formula>0</formula>
    </cfRule>
  </conditionalFormatting>
  <conditionalFormatting sqref="G16:H16 G19:H19 G22:H22 G25:H25">
    <cfRule type="cellIs" priority="61" dxfId="166" operator="greaterThan" stopIfTrue="1">
      <formula>100</formula>
    </cfRule>
    <cfRule type="cellIs" priority="62" dxfId="166" operator="lessThan" stopIfTrue="1">
      <formula>0</formula>
    </cfRule>
  </conditionalFormatting>
  <conditionalFormatting sqref="G28:H28">
    <cfRule type="cellIs" priority="59" dxfId="166" operator="greaterThan" stopIfTrue="1">
      <formula>100</formula>
    </cfRule>
    <cfRule type="cellIs" priority="60" dxfId="166" operator="lessThan" stopIfTrue="1">
      <formula>0</formula>
    </cfRule>
  </conditionalFormatting>
  <conditionalFormatting sqref="G31 G34 G37 G40">
    <cfRule type="cellIs" priority="57" dxfId="166" operator="greaterThan" stopIfTrue="1">
      <formula>100</formula>
    </cfRule>
    <cfRule type="cellIs" priority="58" dxfId="166" operator="lessThan" stopIfTrue="1">
      <formula>0</formula>
    </cfRule>
  </conditionalFormatting>
  <conditionalFormatting sqref="H40">
    <cfRule type="cellIs" priority="55" dxfId="166" operator="greaterThan" stopIfTrue="1">
      <formula>100</formula>
    </cfRule>
    <cfRule type="cellIs" priority="56" dxfId="166" operator="lessThan" stopIfTrue="1">
      <formula>0</formula>
    </cfRule>
  </conditionalFormatting>
  <conditionalFormatting sqref="G63:H63">
    <cfRule type="cellIs" priority="53" dxfId="166" operator="greaterThan" stopIfTrue="1">
      <formula>100</formula>
    </cfRule>
    <cfRule type="cellIs" priority="54" dxfId="166" operator="lessThan" stopIfTrue="1">
      <formula>0</formula>
    </cfRule>
  </conditionalFormatting>
  <conditionalFormatting sqref="G66:H66 G69:H69 G72:H72 G75:H75">
    <cfRule type="cellIs" priority="51" dxfId="166" operator="greaterThan" stopIfTrue="1">
      <formula>100</formula>
    </cfRule>
    <cfRule type="cellIs" priority="52" dxfId="166" operator="lessThan" stopIfTrue="1">
      <formula>0</formula>
    </cfRule>
  </conditionalFormatting>
  <conditionalFormatting sqref="G78:H78">
    <cfRule type="cellIs" priority="49" dxfId="166" operator="greaterThan" stopIfTrue="1">
      <formula>100</formula>
    </cfRule>
    <cfRule type="cellIs" priority="50" dxfId="166" operator="lessThan" stopIfTrue="1">
      <formula>0</formula>
    </cfRule>
  </conditionalFormatting>
  <conditionalFormatting sqref="G81 G84 G87 G90">
    <cfRule type="cellIs" priority="47" dxfId="166" operator="greaterThan" stopIfTrue="1">
      <formula>100</formula>
    </cfRule>
    <cfRule type="cellIs" priority="48" dxfId="166" operator="lessThan" stopIfTrue="1">
      <formula>0</formula>
    </cfRule>
  </conditionalFormatting>
  <conditionalFormatting sqref="H90">
    <cfRule type="cellIs" priority="45" dxfId="166" operator="greaterThan" stopIfTrue="1">
      <formula>100</formula>
    </cfRule>
    <cfRule type="cellIs" priority="46" dxfId="166" operator="lessThan" stopIfTrue="1">
      <formula>0</formula>
    </cfRule>
  </conditionalFormatting>
  <conditionalFormatting sqref="G104">
    <cfRule type="cellIs" priority="43" dxfId="166" operator="greaterThan" stopIfTrue="1">
      <formula>100</formula>
    </cfRule>
    <cfRule type="cellIs" priority="44" dxfId="166" operator="lessThan" stopIfTrue="1">
      <formula>0</formula>
    </cfRule>
  </conditionalFormatting>
  <conditionalFormatting sqref="H104">
    <cfRule type="cellIs" priority="41" dxfId="166" operator="greaterThan" stopIfTrue="1">
      <formula>100</formula>
    </cfRule>
    <cfRule type="cellIs" priority="42" dxfId="166" operator="lessThan" stopIfTrue="1">
      <formula>0</formula>
    </cfRule>
  </conditionalFormatting>
  <conditionalFormatting sqref="G107">
    <cfRule type="cellIs" priority="39" dxfId="166" operator="greaterThan" stopIfTrue="1">
      <formula>100</formula>
    </cfRule>
    <cfRule type="cellIs" priority="40" dxfId="166" operator="lessThan" stopIfTrue="1">
      <formula>0</formula>
    </cfRule>
  </conditionalFormatting>
  <conditionalFormatting sqref="H107">
    <cfRule type="cellIs" priority="37" dxfId="166" operator="greaterThan" stopIfTrue="1">
      <formula>100</formula>
    </cfRule>
    <cfRule type="cellIs" priority="38" dxfId="166" operator="lessThan" stopIfTrue="1">
      <formula>0</formula>
    </cfRule>
  </conditionalFormatting>
  <conditionalFormatting sqref="H31">
    <cfRule type="cellIs" priority="35" dxfId="166" operator="greaterThan" stopIfTrue="1">
      <formula>100</formula>
    </cfRule>
    <cfRule type="cellIs" priority="36" dxfId="166" operator="lessThan" stopIfTrue="1">
      <formula>0</formula>
    </cfRule>
  </conditionalFormatting>
  <conditionalFormatting sqref="H81">
    <cfRule type="cellIs" priority="33" dxfId="166" operator="greaterThan" stopIfTrue="1">
      <formula>100</formula>
    </cfRule>
    <cfRule type="cellIs" priority="34" dxfId="166" operator="lessThan" stopIfTrue="1">
      <formula>0</formula>
    </cfRule>
  </conditionalFormatting>
  <conditionalFormatting sqref="AM13:AN13">
    <cfRule type="cellIs" priority="31" dxfId="166" operator="greaterThan" stopIfTrue="1">
      <formula>100</formula>
    </cfRule>
    <cfRule type="cellIs" priority="32" dxfId="166" operator="lessThan" stopIfTrue="1">
      <formula>0</formula>
    </cfRule>
  </conditionalFormatting>
  <conditionalFormatting sqref="AM16:AN16 AM19:AN19 AM22:AN22 AM25:AN25">
    <cfRule type="cellIs" priority="29" dxfId="166" operator="greaterThan" stopIfTrue="1">
      <formula>100</formula>
    </cfRule>
    <cfRule type="cellIs" priority="30" dxfId="166" operator="lessThan" stopIfTrue="1">
      <formula>0</formula>
    </cfRule>
  </conditionalFormatting>
  <conditionalFormatting sqref="AM28:AN28">
    <cfRule type="cellIs" priority="27" dxfId="166" operator="greaterThan" stopIfTrue="1">
      <formula>100</formula>
    </cfRule>
    <cfRule type="cellIs" priority="28" dxfId="166" operator="lessThan" stopIfTrue="1">
      <formula>0</formula>
    </cfRule>
  </conditionalFormatting>
  <conditionalFormatting sqref="AM31 AM34 AM37 AM40">
    <cfRule type="cellIs" priority="25" dxfId="166" operator="greaterThan" stopIfTrue="1">
      <formula>100</formula>
    </cfRule>
    <cfRule type="cellIs" priority="26" dxfId="166" operator="lessThan" stopIfTrue="1">
      <formula>0</formula>
    </cfRule>
  </conditionalFormatting>
  <conditionalFormatting sqref="AN40">
    <cfRule type="cellIs" priority="23" dxfId="166" operator="greaterThan" stopIfTrue="1">
      <formula>100</formula>
    </cfRule>
    <cfRule type="cellIs" priority="24" dxfId="166" operator="lessThan" stopIfTrue="1">
      <formula>0</formula>
    </cfRule>
  </conditionalFormatting>
  <conditionalFormatting sqref="AM63:AN63">
    <cfRule type="cellIs" priority="21" dxfId="166" operator="greaterThan" stopIfTrue="1">
      <formula>100</formula>
    </cfRule>
    <cfRule type="cellIs" priority="22" dxfId="166" operator="lessThan" stopIfTrue="1">
      <formula>0</formula>
    </cfRule>
  </conditionalFormatting>
  <conditionalFormatting sqref="AM66:AN66 AM69:AN69 AM72:AN72 AM75:AN75">
    <cfRule type="cellIs" priority="19" dxfId="166" operator="greaterThan" stopIfTrue="1">
      <formula>100</formula>
    </cfRule>
    <cfRule type="cellIs" priority="20" dxfId="166" operator="lessThan" stopIfTrue="1">
      <formula>0</formula>
    </cfRule>
  </conditionalFormatting>
  <conditionalFormatting sqref="AM78:AN78">
    <cfRule type="cellIs" priority="17" dxfId="166" operator="greaterThan" stopIfTrue="1">
      <formula>100</formula>
    </cfRule>
    <cfRule type="cellIs" priority="18" dxfId="166" operator="lessThan" stopIfTrue="1">
      <formula>0</formula>
    </cfRule>
  </conditionalFormatting>
  <conditionalFormatting sqref="AM81 AM84 AM87 AM90">
    <cfRule type="cellIs" priority="15" dxfId="166" operator="greaterThan" stopIfTrue="1">
      <formula>100</formula>
    </cfRule>
    <cfRule type="cellIs" priority="16" dxfId="166" operator="lessThan" stopIfTrue="1">
      <formula>0</formula>
    </cfRule>
  </conditionalFormatting>
  <conditionalFormatting sqref="AN90">
    <cfRule type="cellIs" priority="13" dxfId="166" operator="greaterThan" stopIfTrue="1">
      <formula>100</formula>
    </cfRule>
    <cfRule type="cellIs" priority="14" dxfId="166" operator="lessThan" stopIfTrue="1">
      <formula>0</formula>
    </cfRule>
  </conditionalFormatting>
  <conditionalFormatting sqref="AM104">
    <cfRule type="cellIs" priority="11" dxfId="166" operator="greaterThan" stopIfTrue="1">
      <formula>100</formula>
    </cfRule>
    <cfRule type="cellIs" priority="12" dxfId="166" operator="lessThan" stopIfTrue="1">
      <formula>0</formula>
    </cfRule>
  </conditionalFormatting>
  <conditionalFormatting sqref="AN104">
    <cfRule type="cellIs" priority="9" dxfId="166" operator="greaterThan" stopIfTrue="1">
      <formula>100</formula>
    </cfRule>
    <cfRule type="cellIs" priority="10" dxfId="166" operator="lessThan" stopIfTrue="1">
      <formula>0</formula>
    </cfRule>
  </conditionalFormatting>
  <conditionalFormatting sqref="AM107">
    <cfRule type="cellIs" priority="7" dxfId="166" operator="greaterThan" stopIfTrue="1">
      <formula>100</formula>
    </cfRule>
    <cfRule type="cellIs" priority="8" dxfId="166" operator="lessThan" stopIfTrue="1">
      <formula>0</formula>
    </cfRule>
  </conditionalFormatting>
  <conditionalFormatting sqref="AN107">
    <cfRule type="cellIs" priority="5" dxfId="166" operator="greaterThan" stopIfTrue="1">
      <formula>100</formula>
    </cfRule>
    <cfRule type="cellIs" priority="6" dxfId="166" operator="lessThan" stopIfTrue="1">
      <formula>0</formula>
    </cfRule>
  </conditionalFormatting>
  <conditionalFormatting sqref="AN31">
    <cfRule type="cellIs" priority="3" dxfId="166" operator="greaterThan" stopIfTrue="1">
      <formula>100</formula>
    </cfRule>
    <cfRule type="cellIs" priority="4" dxfId="166" operator="lessThan" stopIfTrue="1">
      <formula>0</formula>
    </cfRule>
  </conditionalFormatting>
  <conditionalFormatting sqref="AN81">
    <cfRule type="cellIs" priority="1" dxfId="166" operator="greaterThan" stopIfTrue="1">
      <formula>100</formula>
    </cfRule>
    <cfRule type="cellIs" priority="2" dxfId="166" operator="lessThan" stopIfTrue="1">
      <formula>0</formula>
    </cfRule>
  </conditionalFormatting>
  <printOptions horizontalCentered="1" verticalCentered="1"/>
  <pageMargins left="0.5905511811023623" right="0.3937007874015748" top="0.5905511811023623" bottom="0.7874015748031497" header="0.5118110236220472" footer="0.5118110236220472"/>
  <pageSetup blackAndWhite="1" horizontalDpi="600" verticalDpi="600" orientation="landscape" paperSize="9" scale="55" r:id="rId1"/>
  <colBreaks count="2" manualBreakCount="2">
    <brk id="31" max="65535" man="1"/>
    <brk id="56" max="39" man="1"/>
  </colBreaks>
</worksheet>
</file>

<file path=xl/worksheets/sheet5.xml><?xml version="1.0" encoding="utf-8"?>
<worksheet xmlns="http://schemas.openxmlformats.org/spreadsheetml/2006/main" xmlns:r="http://schemas.openxmlformats.org/officeDocument/2006/relationships">
  <dimension ref="A1:AD47"/>
  <sheetViews>
    <sheetView view="pageBreakPreview" zoomScale="75" zoomScaleNormal="75" zoomScaleSheetLayoutView="75" zoomScalePageLayoutView="0" workbookViewId="0" topLeftCell="A1">
      <pane xSplit="2" ySplit="10" topLeftCell="C11" activePane="bottomRight" state="frozen"/>
      <selection pane="topLeft" activeCell="G16" sqref="G16"/>
      <selection pane="topRight" activeCell="G16" sqref="G16"/>
      <selection pane="bottomLeft" activeCell="G16" sqref="G16"/>
      <selection pane="bottomRight" activeCell="Y4" sqref="Y4:Y9"/>
    </sheetView>
  </sheetViews>
  <sheetFormatPr defaultColWidth="11.50390625" defaultRowHeight="13.5"/>
  <cols>
    <col min="1" max="2" width="8.375" style="48" customWidth="1"/>
    <col min="3" max="29" width="8.375" style="47" customWidth="1"/>
    <col min="30" max="30" width="8.625" style="48" customWidth="1"/>
    <col min="31" max="16384" width="11.50390625" style="48" customWidth="1"/>
  </cols>
  <sheetData>
    <row r="1" spans="1:30" ht="17.25">
      <c r="A1" s="93" t="s">
        <v>104</v>
      </c>
      <c r="B1" s="1"/>
      <c r="C1" s="18"/>
      <c r="D1" s="18"/>
      <c r="E1" s="18"/>
      <c r="F1" s="18"/>
      <c r="H1" s="18"/>
      <c r="I1" s="94" t="s">
        <v>109</v>
      </c>
      <c r="J1" s="18"/>
      <c r="K1" s="18"/>
      <c r="L1" s="18"/>
      <c r="M1" s="18"/>
      <c r="N1" s="18"/>
      <c r="O1" s="18"/>
      <c r="Q1" s="18"/>
      <c r="R1" s="19" t="s">
        <v>80</v>
      </c>
      <c r="S1" s="18"/>
      <c r="T1" s="18"/>
      <c r="U1" s="18"/>
      <c r="V1" s="18"/>
      <c r="W1" s="18"/>
      <c r="X1" s="18"/>
      <c r="Y1" s="18"/>
      <c r="AD1" s="1"/>
    </row>
    <row r="2" spans="1:30" ht="27" customHeight="1">
      <c r="A2" s="90" t="s">
        <v>25</v>
      </c>
      <c r="B2" s="89"/>
      <c r="D2" s="2"/>
      <c r="E2" s="22" t="s">
        <v>88</v>
      </c>
      <c r="F2" s="23"/>
      <c r="I2" s="73"/>
      <c r="J2" s="73"/>
      <c r="K2" s="73"/>
      <c r="L2" s="73"/>
      <c r="M2" s="73"/>
      <c r="N2" s="23"/>
      <c r="O2" s="23"/>
      <c r="P2" s="23"/>
      <c r="Q2" s="23"/>
      <c r="R2" s="24"/>
      <c r="S2" s="23"/>
      <c r="T2" s="18"/>
      <c r="U2" s="18"/>
      <c r="V2" s="18"/>
      <c r="W2" s="18"/>
      <c r="X2" s="18"/>
      <c r="Y2" s="89" t="s">
        <v>111</v>
      </c>
      <c r="Z2" s="18"/>
      <c r="AA2" s="23"/>
      <c r="AB2" s="18"/>
      <c r="AC2" s="23"/>
      <c r="AD2" s="1"/>
    </row>
    <row r="3" spans="1:30" ht="27" customHeight="1">
      <c r="A3" s="90" t="s">
        <v>28</v>
      </c>
      <c r="B3" s="89"/>
      <c r="D3" s="2"/>
      <c r="E3" s="22" t="s">
        <v>89</v>
      </c>
      <c r="F3" s="23"/>
      <c r="G3" s="73"/>
      <c r="H3" s="73"/>
      <c r="I3" s="73"/>
      <c r="J3" s="73"/>
      <c r="K3" s="73"/>
      <c r="L3" s="73"/>
      <c r="M3" s="73"/>
      <c r="N3" s="23"/>
      <c r="O3" s="23"/>
      <c r="P3" s="23"/>
      <c r="Q3" s="23"/>
      <c r="R3" s="24"/>
      <c r="S3" s="23"/>
      <c r="T3" s="18"/>
      <c r="U3" s="18"/>
      <c r="V3" s="18"/>
      <c r="W3" s="18"/>
      <c r="X3" s="18"/>
      <c r="Y3" s="89" t="s">
        <v>111</v>
      </c>
      <c r="Z3" s="18"/>
      <c r="AA3" s="23"/>
      <c r="AB3" s="18"/>
      <c r="AC3" s="23"/>
      <c r="AD3" s="1"/>
    </row>
    <row r="4" spans="1:29" ht="14.25" customHeight="1">
      <c r="A4" s="131" t="s">
        <v>32</v>
      </c>
      <c r="B4" s="131" t="s">
        <v>9</v>
      </c>
      <c r="C4" s="139" t="s">
        <v>90</v>
      </c>
      <c r="D4" s="139" t="s">
        <v>91</v>
      </c>
      <c r="E4" s="209" t="s">
        <v>92</v>
      </c>
      <c r="F4" s="210"/>
      <c r="G4" s="136" t="s">
        <v>93</v>
      </c>
      <c r="H4" s="137"/>
      <c r="I4" s="137"/>
      <c r="J4" s="137"/>
      <c r="K4" s="138"/>
      <c r="L4" s="146" t="s">
        <v>29</v>
      </c>
      <c r="M4" s="146" t="s">
        <v>14</v>
      </c>
      <c r="N4" s="148" t="s">
        <v>94</v>
      </c>
      <c r="O4" s="149" t="s">
        <v>15</v>
      </c>
      <c r="P4" s="151" t="s">
        <v>6</v>
      </c>
      <c r="Q4" s="152"/>
      <c r="R4" s="152"/>
      <c r="S4" s="152"/>
      <c r="T4" s="152"/>
      <c r="U4" s="152"/>
      <c r="V4" s="152"/>
      <c r="W4" s="179" t="s">
        <v>31</v>
      </c>
      <c r="X4" s="177" t="s">
        <v>7</v>
      </c>
      <c r="Y4" s="162" t="s">
        <v>8</v>
      </c>
      <c r="Z4" s="155" t="s">
        <v>43</v>
      </c>
      <c r="AA4" s="155"/>
      <c r="AB4" s="155"/>
      <c r="AC4" s="156"/>
    </row>
    <row r="5" spans="1:29" ht="14.25" customHeight="1">
      <c r="A5" s="132"/>
      <c r="B5" s="132"/>
      <c r="C5" s="141"/>
      <c r="D5" s="141"/>
      <c r="E5" s="148" t="s">
        <v>95</v>
      </c>
      <c r="F5" s="148" t="s">
        <v>96</v>
      </c>
      <c r="G5" s="25" t="s">
        <v>36</v>
      </c>
      <c r="H5" s="25" t="s">
        <v>37</v>
      </c>
      <c r="I5" s="25" t="s">
        <v>38</v>
      </c>
      <c r="J5" s="25" t="s">
        <v>39</v>
      </c>
      <c r="K5" s="25" t="s">
        <v>40</v>
      </c>
      <c r="L5" s="147"/>
      <c r="M5" s="147"/>
      <c r="N5" s="135"/>
      <c r="O5" s="150"/>
      <c r="P5" s="157" t="s">
        <v>3</v>
      </c>
      <c r="Q5" s="158"/>
      <c r="R5" s="158"/>
      <c r="S5" s="158"/>
      <c r="T5" s="159"/>
      <c r="U5" s="160" t="s">
        <v>4</v>
      </c>
      <c r="V5" s="162" t="s">
        <v>5</v>
      </c>
      <c r="W5" s="180"/>
      <c r="X5" s="178"/>
      <c r="Y5" s="163"/>
      <c r="Z5" s="169" t="s">
        <v>44</v>
      </c>
      <c r="AA5" s="165"/>
      <c r="AB5" s="164" t="s">
        <v>45</v>
      </c>
      <c r="AC5" s="165"/>
    </row>
    <row r="6" spans="1:29" ht="14.25" customHeight="1">
      <c r="A6" s="132"/>
      <c r="B6" s="132"/>
      <c r="C6" s="141"/>
      <c r="D6" s="141"/>
      <c r="E6" s="211"/>
      <c r="F6" s="211"/>
      <c r="G6" s="25"/>
      <c r="H6" s="25"/>
      <c r="I6" s="25"/>
      <c r="J6" s="25"/>
      <c r="K6" s="25"/>
      <c r="L6" s="147"/>
      <c r="M6" s="147"/>
      <c r="N6" s="135"/>
      <c r="O6" s="150"/>
      <c r="P6" s="170" t="s">
        <v>2</v>
      </c>
      <c r="Q6" s="172" t="s">
        <v>86</v>
      </c>
      <c r="R6" s="45"/>
      <c r="S6" s="174" t="s">
        <v>84</v>
      </c>
      <c r="T6" s="174" t="s">
        <v>85</v>
      </c>
      <c r="U6" s="161"/>
      <c r="V6" s="163"/>
      <c r="W6" s="180"/>
      <c r="X6" s="178"/>
      <c r="Y6" s="163"/>
      <c r="Z6" s="176" t="s">
        <v>97</v>
      </c>
      <c r="AA6" s="49"/>
      <c r="AB6" s="143" t="s">
        <v>97</v>
      </c>
      <c r="AC6" s="50"/>
    </row>
    <row r="7" spans="1:29" ht="14.25" customHeight="1">
      <c r="A7" s="132"/>
      <c r="B7" s="132"/>
      <c r="C7" s="141"/>
      <c r="D7" s="141"/>
      <c r="E7" s="211"/>
      <c r="F7" s="211"/>
      <c r="G7" s="25"/>
      <c r="H7" s="25"/>
      <c r="I7" s="25"/>
      <c r="J7" s="25"/>
      <c r="K7" s="25"/>
      <c r="L7" s="147"/>
      <c r="M7" s="147"/>
      <c r="N7" s="135"/>
      <c r="O7" s="150"/>
      <c r="P7" s="171"/>
      <c r="Q7" s="173"/>
      <c r="R7" s="46"/>
      <c r="S7" s="175"/>
      <c r="T7" s="175"/>
      <c r="U7" s="161"/>
      <c r="V7" s="163"/>
      <c r="W7" s="180"/>
      <c r="X7" s="178"/>
      <c r="Y7" s="163"/>
      <c r="Z7" s="176"/>
      <c r="AA7" s="142" t="s">
        <v>98</v>
      </c>
      <c r="AB7" s="143"/>
      <c r="AC7" s="144" t="s">
        <v>98</v>
      </c>
    </row>
    <row r="8" spans="1:29" ht="28.5" customHeight="1">
      <c r="A8" s="132"/>
      <c r="B8" s="132"/>
      <c r="C8" s="141"/>
      <c r="D8" s="141"/>
      <c r="E8" s="211"/>
      <c r="F8" s="211"/>
      <c r="G8" s="25"/>
      <c r="H8" s="25"/>
      <c r="I8" s="25"/>
      <c r="J8" s="25"/>
      <c r="K8" s="25"/>
      <c r="L8" s="147"/>
      <c r="M8" s="147"/>
      <c r="N8" s="135"/>
      <c r="O8" s="150"/>
      <c r="P8" s="171"/>
      <c r="Q8" s="173"/>
      <c r="R8" s="172" t="s">
        <v>87</v>
      </c>
      <c r="S8" s="175"/>
      <c r="T8" s="175"/>
      <c r="U8" s="161"/>
      <c r="V8" s="163"/>
      <c r="W8" s="180"/>
      <c r="X8" s="178"/>
      <c r="Y8" s="163"/>
      <c r="Z8" s="176"/>
      <c r="AA8" s="143"/>
      <c r="AB8" s="143"/>
      <c r="AC8" s="145"/>
    </row>
    <row r="9" spans="1:29" ht="101.25" customHeight="1">
      <c r="A9" s="133"/>
      <c r="B9" s="133"/>
      <c r="C9" s="141"/>
      <c r="D9" s="141"/>
      <c r="E9" s="211"/>
      <c r="F9" s="211"/>
      <c r="G9" s="25"/>
      <c r="H9" s="25"/>
      <c r="I9" s="25"/>
      <c r="J9" s="25"/>
      <c r="K9" s="25"/>
      <c r="L9" s="147"/>
      <c r="M9" s="147"/>
      <c r="N9" s="135"/>
      <c r="O9" s="150"/>
      <c r="P9" s="171"/>
      <c r="Q9" s="173"/>
      <c r="R9" s="173"/>
      <c r="S9" s="175"/>
      <c r="T9" s="175"/>
      <c r="U9" s="161"/>
      <c r="V9" s="163"/>
      <c r="W9" s="180"/>
      <c r="X9" s="178"/>
      <c r="Y9" s="163"/>
      <c r="Z9" s="176"/>
      <c r="AA9" s="143"/>
      <c r="AB9" s="143"/>
      <c r="AC9" s="145"/>
    </row>
    <row r="10" spans="1:29" ht="18.75" customHeight="1">
      <c r="A10" s="4"/>
      <c r="B10" s="4"/>
      <c r="C10" s="43"/>
      <c r="D10" s="26"/>
      <c r="E10" s="26"/>
      <c r="F10" s="26"/>
      <c r="G10" s="26"/>
      <c r="H10" s="26"/>
      <c r="I10" s="26"/>
      <c r="J10" s="26"/>
      <c r="K10" s="26"/>
      <c r="L10" s="21" t="s">
        <v>99</v>
      </c>
      <c r="M10" s="21"/>
      <c r="N10" s="21"/>
      <c r="O10" s="27"/>
      <c r="P10" s="28"/>
      <c r="Q10" s="29"/>
      <c r="R10" s="29"/>
      <c r="S10" s="30"/>
      <c r="T10" s="30"/>
      <c r="U10" s="30"/>
      <c r="V10" s="29"/>
      <c r="W10" s="28"/>
      <c r="X10" s="31"/>
      <c r="Y10" s="32"/>
      <c r="Z10" s="51"/>
      <c r="AA10" s="52"/>
      <c r="AB10" s="52"/>
      <c r="AC10" s="53"/>
    </row>
    <row r="11" spans="1:29" ht="20.25" customHeight="1">
      <c r="A11" s="194" t="s">
        <v>16</v>
      </c>
      <c r="B11" s="5" t="s">
        <v>10</v>
      </c>
      <c r="C11" s="55"/>
      <c r="D11" s="55"/>
      <c r="E11" s="55"/>
      <c r="F11" s="55"/>
      <c r="G11" s="55"/>
      <c r="H11" s="55"/>
      <c r="I11" s="55"/>
      <c r="J11" s="55"/>
      <c r="K11" s="55"/>
      <c r="L11" s="56"/>
      <c r="M11" s="57"/>
      <c r="N11" s="55"/>
      <c r="O11" s="58"/>
      <c r="P11" s="59"/>
      <c r="Q11" s="56"/>
      <c r="R11" s="56"/>
      <c r="S11" s="56"/>
      <c r="T11" s="56"/>
      <c r="U11" s="56"/>
      <c r="V11" s="56"/>
      <c r="W11" s="60"/>
      <c r="X11" s="61"/>
      <c r="Y11" s="83"/>
      <c r="Z11" s="63"/>
      <c r="AA11" s="63"/>
      <c r="AB11" s="63"/>
      <c r="AC11" s="63"/>
    </row>
    <row r="12" spans="1:29" ht="20.25" customHeight="1">
      <c r="A12" s="195"/>
      <c r="B12" s="5" t="s">
        <v>11</v>
      </c>
      <c r="C12" s="55"/>
      <c r="D12" s="55"/>
      <c r="E12" s="55"/>
      <c r="F12" s="55"/>
      <c r="G12" s="55"/>
      <c r="H12" s="55"/>
      <c r="I12" s="55"/>
      <c r="J12" s="55"/>
      <c r="K12" s="55"/>
      <c r="L12" s="56"/>
      <c r="M12" s="57"/>
      <c r="N12" s="55"/>
      <c r="O12" s="58"/>
      <c r="P12" s="59"/>
      <c r="Q12" s="56"/>
      <c r="R12" s="56"/>
      <c r="S12" s="56"/>
      <c r="T12" s="56"/>
      <c r="U12" s="56"/>
      <c r="V12" s="56"/>
      <c r="W12" s="60"/>
      <c r="X12" s="61"/>
      <c r="Y12" s="83"/>
      <c r="Z12" s="63"/>
      <c r="AA12" s="63"/>
      <c r="AB12" s="63"/>
      <c r="AC12" s="63"/>
    </row>
    <row r="13" spans="1:29" ht="20.25" customHeight="1">
      <c r="A13" s="196"/>
      <c r="B13" s="5" t="s">
        <v>12</v>
      </c>
      <c r="C13" s="55"/>
      <c r="D13" s="55"/>
      <c r="E13" s="55"/>
      <c r="F13" s="55"/>
      <c r="G13" s="55"/>
      <c r="H13" s="55"/>
      <c r="I13" s="55"/>
      <c r="J13" s="55"/>
      <c r="K13" s="55"/>
      <c r="L13" s="56"/>
      <c r="M13" s="57"/>
      <c r="N13" s="56"/>
      <c r="O13" s="58"/>
      <c r="P13" s="59"/>
      <c r="Q13" s="56"/>
      <c r="R13" s="56"/>
      <c r="S13" s="56"/>
      <c r="T13" s="56"/>
      <c r="U13" s="56"/>
      <c r="V13" s="56"/>
      <c r="W13" s="60"/>
      <c r="X13" s="61"/>
      <c r="Y13" s="83"/>
      <c r="Z13" s="63"/>
      <c r="AA13" s="63"/>
      <c r="AB13" s="63"/>
      <c r="AC13" s="63"/>
    </row>
    <row r="14" spans="1:29" ht="20.25" customHeight="1">
      <c r="A14" s="194" t="s">
        <v>17</v>
      </c>
      <c r="B14" s="5" t="s">
        <v>10</v>
      </c>
      <c r="C14" s="55"/>
      <c r="D14" s="55"/>
      <c r="E14" s="55"/>
      <c r="F14" s="55"/>
      <c r="G14" s="55"/>
      <c r="H14" s="55"/>
      <c r="I14" s="55"/>
      <c r="J14" s="55"/>
      <c r="K14" s="55"/>
      <c r="L14" s="56"/>
      <c r="M14" s="57"/>
      <c r="N14" s="55"/>
      <c r="O14" s="58"/>
      <c r="P14" s="59"/>
      <c r="Q14" s="56"/>
      <c r="R14" s="56"/>
      <c r="S14" s="56"/>
      <c r="T14" s="56"/>
      <c r="U14" s="56"/>
      <c r="V14" s="56"/>
      <c r="W14" s="60"/>
      <c r="X14" s="61"/>
      <c r="Y14" s="83"/>
      <c r="Z14" s="63"/>
      <c r="AA14" s="63"/>
      <c r="AB14" s="63"/>
      <c r="AC14" s="63"/>
    </row>
    <row r="15" spans="1:29" ht="20.25" customHeight="1">
      <c r="A15" s="195"/>
      <c r="B15" s="5" t="s">
        <v>11</v>
      </c>
      <c r="C15" s="55"/>
      <c r="D15" s="55"/>
      <c r="E15" s="55"/>
      <c r="F15" s="55"/>
      <c r="G15" s="55"/>
      <c r="H15" s="55"/>
      <c r="I15" s="55"/>
      <c r="J15" s="55"/>
      <c r="K15" s="55"/>
      <c r="L15" s="56"/>
      <c r="M15" s="57"/>
      <c r="N15" s="55"/>
      <c r="O15" s="58"/>
      <c r="P15" s="59"/>
      <c r="Q15" s="56"/>
      <c r="R15" s="56"/>
      <c r="S15" s="56"/>
      <c r="T15" s="56"/>
      <c r="U15" s="56"/>
      <c r="V15" s="56"/>
      <c r="W15" s="60"/>
      <c r="X15" s="61"/>
      <c r="Y15" s="83"/>
      <c r="Z15" s="63"/>
      <c r="AA15" s="63"/>
      <c r="AB15" s="63"/>
      <c r="AC15" s="63"/>
    </row>
    <row r="16" spans="1:29" ht="20.25" customHeight="1">
      <c r="A16" s="196"/>
      <c r="B16" s="5" t="s">
        <v>12</v>
      </c>
      <c r="C16" s="55"/>
      <c r="D16" s="55"/>
      <c r="E16" s="55"/>
      <c r="F16" s="55"/>
      <c r="G16" s="55"/>
      <c r="H16" s="55"/>
      <c r="I16" s="55"/>
      <c r="J16" s="55"/>
      <c r="K16" s="55"/>
      <c r="L16" s="56"/>
      <c r="M16" s="57"/>
      <c r="N16" s="56"/>
      <c r="O16" s="58"/>
      <c r="P16" s="59"/>
      <c r="Q16" s="56"/>
      <c r="R16" s="56"/>
      <c r="S16" s="56"/>
      <c r="T16" s="56"/>
      <c r="U16" s="56"/>
      <c r="V16" s="56"/>
      <c r="W16" s="60"/>
      <c r="X16" s="61"/>
      <c r="Y16" s="83"/>
      <c r="Z16" s="63"/>
      <c r="AA16" s="63"/>
      <c r="AB16" s="63"/>
      <c r="AC16" s="63"/>
    </row>
    <row r="17" spans="1:29" ht="20.25" customHeight="1">
      <c r="A17" s="194" t="s">
        <v>18</v>
      </c>
      <c r="B17" s="5" t="s">
        <v>10</v>
      </c>
      <c r="C17" s="55"/>
      <c r="D17" s="55"/>
      <c r="E17" s="55"/>
      <c r="F17" s="55"/>
      <c r="G17" s="55"/>
      <c r="H17" s="55"/>
      <c r="I17" s="55"/>
      <c r="J17" s="55"/>
      <c r="K17" s="55"/>
      <c r="L17" s="56"/>
      <c r="M17" s="57"/>
      <c r="N17" s="55"/>
      <c r="O17" s="58"/>
      <c r="P17" s="59"/>
      <c r="Q17" s="56"/>
      <c r="R17" s="56"/>
      <c r="S17" s="56"/>
      <c r="T17" s="56"/>
      <c r="U17" s="56"/>
      <c r="V17" s="56"/>
      <c r="W17" s="60"/>
      <c r="X17" s="61"/>
      <c r="Y17" s="83"/>
      <c r="Z17" s="63"/>
      <c r="AA17" s="63"/>
      <c r="AB17" s="63"/>
      <c r="AC17" s="63"/>
    </row>
    <row r="18" spans="1:29" ht="20.25" customHeight="1">
      <c r="A18" s="195"/>
      <c r="B18" s="5" t="s">
        <v>11</v>
      </c>
      <c r="C18" s="55"/>
      <c r="D18" s="55"/>
      <c r="E18" s="55"/>
      <c r="F18" s="55"/>
      <c r="G18" s="55"/>
      <c r="H18" s="55"/>
      <c r="I18" s="55"/>
      <c r="J18" s="55"/>
      <c r="K18" s="55"/>
      <c r="L18" s="56"/>
      <c r="M18" s="57"/>
      <c r="N18" s="55"/>
      <c r="O18" s="58"/>
      <c r="P18" s="59"/>
      <c r="Q18" s="56"/>
      <c r="R18" s="56"/>
      <c r="S18" s="56"/>
      <c r="T18" s="56"/>
      <c r="U18" s="56"/>
      <c r="V18" s="56"/>
      <c r="W18" s="60"/>
      <c r="X18" s="61"/>
      <c r="Y18" s="83"/>
      <c r="Z18" s="63"/>
      <c r="AA18" s="63"/>
      <c r="AB18" s="63"/>
      <c r="AC18" s="63"/>
    </row>
    <row r="19" spans="1:29" ht="20.25" customHeight="1">
      <c r="A19" s="196"/>
      <c r="B19" s="5" t="s">
        <v>12</v>
      </c>
      <c r="C19" s="55"/>
      <c r="D19" s="55"/>
      <c r="E19" s="55"/>
      <c r="F19" s="55"/>
      <c r="G19" s="55"/>
      <c r="H19" s="55"/>
      <c r="I19" s="55"/>
      <c r="J19" s="55"/>
      <c r="K19" s="55"/>
      <c r="L19" s="56"/>
      <c r="M19" s="57"/>
      <c r="N19" s="56"/>
      <c r="O19" s="58"/>
      <c r="P19" s="59"/>
      <c r="Q19" s="56"/>
      <c r="R19" s="56"/>
      <c r="S19" s="56"/>
      <c r="T19" s="56"/>
      <c r="U19" s="56"/>
      <c r="V19" s="56"/>
      <c r="W19" s="60"/>
      <c r="X19" s="61"/>
      <c r="Y19" s="83"/>
      <c r="Z19" s="63"/>
      <c r="AA19" s="63"/>
      <c r="AB19" s="63"/>
      <c r="AC19" s="63"/>
    </row>
    <row r="20" spans="1:29" ht="20.25" customHeight="1">
      <c r="A20" s="194" t="s">
        <v>19</v>
      </c>
      <c r="B20" s="5" t="s">
        <v>10</v>
      </c>
      <c r="C20" s="55"/>
      <c r="D20" s="55"/>
      <c r="E20" s="55"/>
      <c r="F20" s="55"/>
      <c r="G20" s="55"/>
      <c r="H20" s="55"/>
      <c r="I20" s="55"/>
      <c r="J20" s="55"/>
      <c r="K20" s="55"/>
      <c r="L20" s="56"/>
      <c r="M20" s="57"/>
      <c r="N20" s="55"/>
      <c r="O20" s="58"/>
      <c r="P20" s="59"/>
      <c r="Q20" s="56"/>
      <c r="R20" s="56"/>
      <c r="S20" s="56"/>
      <c r="T20" s="56"/>
      <c r="U20" s="56"/>
      <c r="V20" s="56"/>
      <c r="W20" s="60"/>
      <c r="X20" s="61"/>
      <c r="Y20" s="83"/>
      <c r="Z20" s="63"/>
      <c r="AA20" s="63"/>
      <c r="AB20" s="63"/>
      <c r="AC20" s="63"/>
    </row>
    <row r="21" spans="1:29" ht="20.25" customHeight="1">
      <c r="A21" s="195"/>
      <c r="B21" s="5" t="s">
        <v>11</v>
      </c>
      <c r="C21" s="55"/>
      <c r="D21" s="55"/>
      <c r="E21" s="55"/>
      <c r="F21" s="55"/>
      <c r="G21" s="55"/>
      <c r="H21" s="55"/>
      <c r="I21" s="55"/>
      <c r="J21" s="55"/>
      <c r="K21" s="55"/>
      <c r="L21" s="56"/>
      <c r="M21" s="57"/>
      <c r="N21" s="55"/>
      <c r="O21" s="58"/>
      <c r="P21" s="59"/>
      <c r="Q21" s="56"/>
      <c r="R21" s="56"/>
      <c r="S21" s="56"/>
      <c r="T21" s="56"/>
      <c r="U21" s="56"/>
      <c r="V21" s="56"/>
      <c r="W21" s="60"/>
      <c r="X21" s="61"/>
      <c r="Y21" s="83"/>
      <c r="Z21" s="63"/>
      <c r="AA21" s="63"/>
      <c r="AB21" s="63"/>
      <c r="AC21" s="63"/>
    </row>
    <row r="22" spans="1:29" ht="20.25" customHeight="1">
      <c r="A22" s="196"/>
      <c r="B22" s="5" t="s">
        <v>12</v>
      </c>
      <c r="C22" s="55"/>
      <c r="D22" s="55"/>
      <c r="E22" s="55"/>
      <c r="F22" s="55"/>
      <c r="G22" s="55"/>
      <c r="H22" s="55"/>
      <c r="I22" s="55"/>
      <c r="J22" s="55"/>
      <c r="K22" s="55"/>
      <c r="L22" s="56"/>
      <c r="M22" s="57"/>
      <c r="N22" s="56"/>
      <c r="O22" s="58"/>
      <c r="P22" s="59"/>
      <c r="Q22" s="56"/>
      <c r="R22" s="56"/>
      <c r="S22" s="56"/>
      <c r="T22" s="56"/>
      <c r="U22" s="56"/>
      <c r="V22" s="56"/>
      <c r="W22" s="60"/>
      <c r="X22" s="61"/>
      <c r="Y22" s="83"/>
      <c r="Z22" s="63"/>
      <c r="AA22" s="63"/>
      <c r="AB22" s="63"/>
      <c r="AC22" s="63"/>
    </row>
    <row r="23" spans="1:29" ht="20.25" customHeight="1">
      <c r="A23" s="194" t="s">
        <v>20</v>
      </c>
      <c r="B23" s="5" t="s">
        <v>10</v>
      </c>
      <c r="C23" s="55"/>
      <c r="D23" s="55"/>
      <c r="E23" s="55"/>
      <c r="F23" s="55"/>
      <c r="G23" s="55"/>
      <c r="H23" s="55"/>
      <c r="I23" s="55"/>
      <c r="J23" s="55"/>
      <c r="K23" s="55"/>
      <c r="L23" s="56"/>
      <c r="M23" s="57"/>
      <c r="N23" s="55"/>
      <c r="O23" s="58"/>
      <c r="P23" s="59"/>
      <c r="Q23" s="56"/>
      <c r="R23" s="56"/>
      <c r="S23" s="56"/>
      <c r="T23" s="56"/>
      <c r="U23" s="56"/>
      <c r="V23" s="56"/>
      <c r="W23" s="60"/>
      <c r="X23" s="61"/>
      <c r="Y23" s="83"/>
      <c r="Z23" s="63"/>
      <c r="AA23" s="63"/>
      <c r="AB23" s="63"/>
      <c r="AC23" s="63"/>
    </row>
    <row r="24" spans="1:29" ht="20.25" customHeight="1">
      <c r="A24" s="195"/>
      <c r="B24" s="5" t="s">
        <v>11</v>
      </c>
      <c r="C24" s="55"/>
      <c r="D24" s="55"/>
      <c r="E24" s="55"/>
      <c r="F24" s="55"/>
      <c r="G24" s="55"/>
      <c r="H24" s="55"/>
      <c r="I24" s="55"/>
      <c r="J24" s="55"/>
      <c r="K24" s="55"/>
      <c r="L24" s="56"/>
      <c r="M24" s="57"/>
      <c r="N24" s="55"/>
      <c r="O24" s="58"/>
      <c r="P24" s="59"/>
      <c r="Q24" s="56"/>
      <c r="R24" s="56"/>
      <c r="S24" s="56"/>
      <c r="T24" s="56"/>
      <c r="U24" s="56"/>
      <c r="V24" s="56"/>
      <c r="W24" s="60"/>
      <c r="X24" s="61"/>
      <c r="Y24" s="83"/>
      <c r="Z24" s="63"/>
      <c r="AA24" s="63"/>
      <c r="AB24" s="63"/>
      <c r="AC24" s="63"/>
    </row>
    <row r="25" spans="1:29" ht="20.25" customHeight="1">
      <c r="A25" s="196"/>
      <c r="B25" s="5" t="s">
        <v>12</v>
      </c>
      <c r="C25" s="55"/>
      <c r="D25" s="55"/>
      <c r="E25" s="55"/>
      <c r="F25" s="55"/>
      <c r="G25" s="55"/>
      <c r="H25" s="55"/>
      <c r="I25" s="55"/>
      <c r="J25" s="55"/>
      <c r="K25" s="55"/>
      <c r="L25" s="56"/>
      <c r="M25" s="57"/>
      <c r="N25" s="56"/>
      <c r="O25" s="58"/>
      <c r="P25" s="59"/>
      <c r="Q25" s="56"/>
      <c r="R25" s="56"/>
      <c r="S25" s="56"/>
      <c r="T25" s="56"/>
      <c r="U25" s="56"/>
      <c r="V25" s="56"/>
      <c r="W25" s="60"/>
      <c r="X25" s="61"/>
      <c r="Y25" s="83"/>
      <c r="Z25" s="63"/>
      <c r="AA25" s="63"/>
      <c r="AB25" s="63"/>
      <c r="AC25" s="63"/>
    </row>
    <row r="26" spans="1:29" ht="20.25" customHeight="1">
      <c r="A26" s="194" t="s">
        <v>21</v>
      </c>
      <c r="B26" s="5" t="s">
        <v>10</v>
      </c>
      <c r="C26" s="55"/>
      <c r="D26" s="55"/>
      <c r="E26" s="55"/>
      <c r="F26" s="55"/>
      <c r="G26" s="55"/>
      <c r="H26" s="55"/>
      <c r="I26" s="55"/>
      <c r="J26" s="55"/>
      <c r="K26" s="55"/>
      <c r="L26" s="56"/>
      <c r="M26" s="57"/>
      <c r="N26" s="55"/>
      <c r="O26" s="58"/>
      <c r="P26" s="59"/>
      <c r="Q26" s="56"/>
      <c r="R26" s="56"/>
      <c r="S26" s="56"/>
      <c r="T26" s="56"/>
      <c r="U26" s="56"/>
      <c r="V26" s="56"/>
      <c r="W26" s="60"/>
      <c r="X26" s="61"/>
      <c r="Y26" s="83"/>
      <c r="Z26" s="63"/>
      <c r="AA26" s="63"/>
      <c r="AB26" s="63"/>
      <c r="AC26" s="63"/>
    </row>
    <row r="27" spans="1:29" ht="20.25" customHeight="1">
      <c r="A27" s="195"/>
      <c r="B27" s="5" t="s">
        <v>11</v>
      </c>
      <c r="C27" s="55"/>
      <c r="D27" s="55"/>
      <c r="E27" s="55"/>
      <c r="F27" s="55"/>
      <c r="G27" s="55"/>
      <c r="H27" s="55"/>
      <c r="I27" s="55"/>
      <c r="J27" s="55"/>
      <c r="K27" s="55"/>
      <c r="L27" s="56"/>
      <c r="M27" s="57"/>
      <c r="N27" s="55"/>
      <c r="O27" s="58"/>
      <c r="P27" s="59"/>
      <c r="Q27" s="56"/>
      <c r="R27" s="56"/>
      <c r="S27" s="56"/>
      <c r="T27" s="56"/>
      <c r="U27" s="56"/>
      <c r="V27" s="56"/>
      <c r="W27" s="60"/>
      <c r="X27" s="61"/>
      <c r="Y27" s="83"/>
      <c r="Z27" s="63"/>
      <c r="AA27" s="63"/>
      <c r="AB27" s="63"/>
      <c r="AC27" s="63"/>
    </row>
    <row r="28" spans="1:29" ht="20.25" customHeight="1">
      <c r="A28" s="196"/>
      <c r="B28" s="5" t="s">
        <v>12</v>
      </c>
      <c r="C28" s="55"/>
      <c r="D28" s="55"/>
      <c r="E28" s="55"/>
      <c r="F28" s="55"/>
      <c r="G28" s="55"/>
      <c r="H28" s="55"/>
      <c r="I28" s="55"/>
      <c r="J28" s="55"/>
      <c r="K28" s="55"/>
      <c r="L28" s="56"/>
      <c r="M28" s="57"/>
      <c r="N28" s="56"/>
      <c r="O28" s="58"/>
      <c r="P28" s="59"/>
      <c r="Q28" s="56"/>
      <c r="R28" s="56"/>
      <c r="S28" s="56"/>
      <c r="T28" s="56"/>
      <c r="U28" s="56"/>
      <c r="V28" s="56"/>
      <c r="W28" s="60"/>
      <c r="X28" s="61"/>
      <c r="Y28" s="83"/>
      <c r="Z28" s="63"/>
      <c r="AA28" s="63"/>
      <c r="AB28" s="63"/>
      <c r="AC28" s="63"/>
    </row>
    <row r="29" spans="1:29" ht="20.25" customHeight="1">
      <c r="A29" s="194" t="s">
        <v>22</v>
      </c>
      <c r="B29" s="5" t="s">
        <v>10</v>
      </c>
      <c r="C29" s="55"/>
      <c r="D29" s="55"/>
      <c r="E29" s="55"/>
      <c r="F29" s="55"/>
      <c r="G29" s="55"/>
      <c r="H29" s="55"/>
      <c r="I29" s="55"/>
      <c r="J29" s="55"/>
      <c r="K29" s="55"/>
      <c r="L29" s="56"/>
      <c r="M29" s="57"/>
      <c r="N29" s="55"/>
      <c r="O29" s="58"/>
      <c r="P29" s="59"/>
      <c r="Q29" s="56"/>
      <c r="R29" s="56"/>
      <c r="S29" s="56"/>
      <c r="T29" s="56"/>
      <c r="U29" s="56"/>
      <c r="V29" s="56"/>
      <c r="W29" s="60"/>
      <c r="X29" s="61"/>
      <c r="Y29" s="83"/>
      <c r="Z29" s="63"/>
      <c r="AA29" s="63"/>
      <c r="AB29" s="63"/>
      <c r="AC29" s="63"/>
    </row>
    <row r="30" spans="1:29" ht="20.25" customHeight="1">
      <c r="A30" s="195"/>
      <c r="B30" s="5" t="s">
        <v>11</v>
      </c>
      <c r="C30" s="55"/>
      <c r="D30" s="55"/>
      <c r="E30" s="55"/>
      <c r="F30" s="55"/>
      <c r="G30" s="55"/>
      <c r="H30" s="55"/>
      <c r="I30" s="55"/>
      <c r="J30" s="55"/>
      <c r="K30" s="55"/>
      <c r="L30" s="56"/>
      <c r="M30" s="57"/>
      <c r="N30" s="55"/>
      <c r="O30" s="58"/>
      <c r="P30" s="59"/>
      <c r="Q30" s="56"/>
      <c r="R30" s="56"/>
      <c r="S30" s="56"/>
      <c r="T30" s="56"/>
      <c r="U30" s="56"/>
      <c r="V30" s="56"/>
      <c r="W30" s="60"/>
      <c r="X30" s="61"/>
      <c r="Y30" s="83"/>
      <c r="Z30" s="63"/>
      <c r="AA30" s="63"/>
      <c r="AB30" s="63"/>
      <c r="AC30" s="63"/>
    </row>
    <row r="31" spans="1:29" ht="20.25" customHeight="1">
      <c r="A31" s="196"/>
      <c r="B31" s="5" t="s">
        <v>12</v>
      </c>
      <c r="C31" s="55"/>
      <c r="D31" s="55"/>
      <c r="E31" s="55"/>
      <c r="F31" s="55"/>
      <c r="G31" s="55"/>
      <c r="H31" s="55"/>
      <c r="I31" s="55"/>
      <c r="J31" s="55"/>
      <c r="K31" s="55"/>
      <c r="L31" s="56"/>
      <c r="M31" s="57"/>
      <c r="N31" s="56"/>
      <c r="O31" s="58"/>
      <c r="P31" s="59"/>
      <c r="Q31" s="56"/>
      <c r="R31" s="56"/>
      <c r="S31" s="56"/>
      <c r="T31" s="56"/>
      <c r="U31" s="56"/>
      <c r="V31" s="56"/>
      <c r="W31" s="60"/>
      <c r="X31" s="61"/>
      <c r="Y31" s="83"/>
      <c r="Z31" s="63"/>
      <c r="AA31" s="63"/>
      <c r="AB31" s="63"/>
      <c r="AC31" s="63"/>
    </row>
    <row r="32" spans="1:29" ht="20.25" customHeight="1">
      <c r="A32" s="194" t="s">
        <v>23</v>
      </c>
      <c r="B32" s="5" t="s">
        <v>10</v>
      </c>
      <c r="C32" s="55"/>
      <c r="D32" s="55"/>
      <c r="E32" s="55"/>
      <c r="F32" s="55"/>
      <c r="G32" s="55"/>
      <c r="H32" s="55"/>
      <c r="I32" s="55"/>
      <c r="J32" s="55"/>
      <c r="K32" s="55"/>
      <c r="L32" s="56"/>
      <c r="M32" s="57"/>
      <c r="N32" s="55"/>
      <c r="O32" s="58"/>
      <c r="P32" s="59"/>
      <c r="Q32" s="56"/>
      <c r="R32" s="56"/>
      <c r="S32" s="56"/>
      <c r="T32" s="56"/>
      <c r="U32" s="56"/>
      <c r="V32" s="56"/>
      <c r="W32" s="60"/>
      <c r="X32" s="61"/>
      <c r="Y32" s="83"/>
      <c r="Z32" s="63"/>
      <c r="AA32" s="63"/>
      <c r="AB32" s="63"/>
      <c r="AC32" s="63"/>
    </row>
    <row r="33" spans="1:29" ht="20.25" customHeight="1">
      <c r="A33" s="195"/>
      <c r="B33" s="5" t="s">
        <v>11</v>
      </c>
      <c r="C33" s="55"/>
      <c r="D33" s="55"/>
      <c r="E33" s="55"/>
      <c r="F33" s="55"/>
      <c r="G33" s="55"/>
      <c r="H33" s="55"/>
      <c r="I33" s="55"/>
      <c r="J33" s="55"/>
      <c r="K33" s="55"/>
      <c r="L33" s="56"/>
      <c r="M33" s="57"/>
      <c r="N33" s="55"/>
      <c r="O33" s="58"/>
      <c r="P33" s="59"/>
      <c r="Q33" s="56"/>
      <c r="R33" s="56"/>
      <c r="S33" s="56"/>
      <c r="T33" s="56"/>
      <c r="U33" s="56"/>
      <c r="V33" s="56"/>
      <c r="W33" s="60"/>
      <c r="X33" s="61"/>
      <c r="Y33" s="83"/>
      <c r="Z33" s="63"/>
      <c r="AA33" s="63"/>
      <c r="AB33" s="63"/>
      <c r="AC33" s="63"/>
    </row>
    <row r="34" spans="1:29" ht="20.25" customHeight="1">
      <c r="A34" s="196"/>
      <c r="B34" s="5" t="s">
        <v>12</v>
      </c>
      <c r="C34" s="55"/>
      <c r="D34" s="55"/>
      <c r="E34" s="55"/>
      <c r="F34" s="55"/>
      <c r="G34" s="55"/>
      <c r="H34" s="55"/>
      <c r="I34" s="55"/>
      <c r="J34" s="55"/>
      <c r="K34" s="55"/>
      <c r="L34" s="56"/>
      <c r="M34" s="57"/>
      <c r="N34" s="56"/>
      <c r="O34" s="58"/>
      <c r="P34" s="59"/>
      <c r="Q34" s="56"/>
      <c r="R34" s="56"/>
      <c r="S34" s="56"/>
      <c r="T34" s="56"/>
      <c r="U34" s="56"/>
      <c r="V34" s="56"/>
      <c r="W34" s="60"/>
      <c r="X34" s="61"/>
      <c r="Y34" s="83"/>
      <c r="Z34" s="63"/>
      <c r="AA34" s="63"/>
      <c r="AB34" s="63"/>
      <c r="AC34" s="63"/>
    </row>
    <row r="35" spans="1:29" ht="20.25" customHeight="1">
      <c r="A35" s="194" t="s">
        <v>24</v>
      </c>
      <c r="B35" s="5" t="s">
        <v>10</v>
      </c>
      <c r="C35" s="55"/>
      <c r="D35" s="55"/>
      <c r="E35" s="55"/>
      <c r="F35" s="55"/>
      <c r="G35" s="55"/>
      <c r="H35" s="55"/>
      <c r="I35" s="55"/>
      <c r="J35" s="55"/>
      <c r="K35" s="55"/>
      <c r="L35" s="56"/>
      <c r="M35" s="57"/>
      <c r="N35" s="55"/>
      <c r="O35" s="58"/>
      <c r="P35" s="59"/>
      <c r="Q35" s="56"/>
      <c r="R35" s="56"/>
      <c r="S35" s="56"/>
      <c r="T35" s="56"/>
      <c r="U35" s="56"/>
      <c r="V35" s="56"/>
      <c r="W35" s="60"/>
      <c r="X35" s="61"/>
      <c r="Y35" s="83"/>
      <c r="Z35" s="63"/>
      <c r="AA35" s="63"/>
      <c r="AB35" s="63"/>
      <c r="AC35" s="63"/>
    </row>
    <row r="36" spans="1:29" ht="20.25" customHeight="1">
      <c r="A36" s="195"/>
      <c r="B36" s="5" t="s">
        <v>11</v>
      </c>
      <c r="C36" s="55"/>
      <c r="D36" s="55"/>
      <c r="E36" s="55"/>
      <c r="F36" s="55"/>
      <c r="G36" s="55"/>
      <c r="H36" s="55"/>
      <c r="I36" s="55"/>
      <c r="J36" s="55"/>
      <c r="K36" s="55"/>
      <c r="L36" s="56"/>
      <c r="M36" s="57"/>
      <c r="N36" s="55"/>
      <c r="O36" s="58"/>
      <c r="P36" s="59"/>
      <c r="Q36" s="56"/>
      <c r="R36" s="56"/>
      <c r="S36" s="56"/>
      <c r="T36" s="56"/>
      <c r="U36" s="56"/>
      <c r="V36" s="56"/>
      <c r="W36" s="60"/>
      <c r="X36" s="61"/>
      <c r="Y36" s="83"/>
      <c r="Z36" s="63"/>
      <c r="AA36" s="63"/>
      <c r="AB36" s="63"/>
      <c r="AC36" s="63"/>
    </row>
    <row r="37" spans="1:29" ht="20.25" customHeight="1">
      <c r="A37" s="196"/>
      <c r="B37" s="5" t="s">
        <v>12</v>
      </c>
      <c r="C37" s="55"/>
      <c r="D37" s="55"/>
      <c r="E37" s="55"/>
      <c r="F37" s="55"/>
      <c r="G37" s="55"/>
      <c r="H37" s="55"/>
      <c r="I37" s="55"/>
      <c r="J37" s="55"/>
      <c r="K37" s="55"/>
      <c r="L37" s="56"/>
      <c r="M37" s="57"/>
      <c r="N37" s="56"/>
      <c r="O37" s="58"/>
      <c r="P37" s="59"/>
      <c r="Q37" s="56"/>
      <c r="R37" s="56"/>
      <c r="S37" s="56"/>
      <c r="T37" s="56"/>
      <c r="U37" s="56"/>
      <c r="V37" s="56"/>
      <c r="W37" s="60"/>
      <c r="X37" s="61"/>
      <c r="Y37" s="83"/>
      <c r="Z37" s="63"/>
      <c r="AA37" s="63"/>
      <c r="AB37" s="63"/>
      <c r="AC37" s="84"/>
    </row>
    <row r="38" spans="1:29" ht="20.25" customHeight="1">
      <c r="A38" s="194" t="s">
        <v>13</v>
      </c>
      <c r="B38" s="5" t="s">
        <v>10</v>
      </c>
      <c r="C38" s="55"/>
      <c r="D38" s="55"/>
      <c r="E38" s="55"/>
      <c r="F38" s="55"/>
      <c r="G38" s="55"/>
      <c r="H38" s="55"/>
      <c r="I38" s="55"/>
      <c r="J38" s="55"/>
      <c r="K38" s="55"/>
      <c r="L38" s="56"/>
      <c r="M38" s="57"/>
      <c r="N38" s="55"/>
      <c r="O38" s="58"/>
      <c r="P38" s="59"/>
      <c r="Q38" s="56"/>
      <c r="R38" s="56"/>
      <c r="S38" s="56"/>
      <c r="T38" s="56"/>
      <c r="U38" s="56"/>
      <c r="V38" s="56"/>
      <c r="W38" s="60"/>
      <c r="X38" s="61"/>
      <c r="Y38" s="83"/>
      <c r="Z38" s="85"/>
      <c r="AA38" s="86"/>
      <c r="AB38" s="86"/>
      <c r="AC38" s="87"/>
    </row>
    <row r="39" spans="1:29" ht="20.25" customHeight="1">
      <c r="A39" s="195"/>
      <c r="B39" s="5" t="s">
        <v>11</v>
      </c>
      <c r="C39" s="55"/>
      <c r="D39" s="55"/>
      <c r="E39" s="55"/>
      <c r="F39" s="55"/>
      <c r="G39" s="55"/>
      <c r="H39" s="55"/>
      <c r="I39" s="55"/>
      <c r="J39" s="55"/>
      <c r="K39" s="55"/>
      <c r="L39" s="56"/>
      <c r="M39" s="57"/>
      <c r="N39" s="55"/>
      <c r="O39" s="58"/>
      <c r="P39" s="59"/>
      <c r="Q39" s="56"/>
      <c r="R39" s="56"/>
      <c r="S39" s="56"/>
      <c r="T39" s="56"/>
      <c r="U39" s="56"/>
      <c r="V39" s="56"/>
      <c r="W39" s="60"/>
      <c r="X39" s="61"/>
      <c r="Y39" s="83"/>
      <c r="Z39" s="85"/>
      <c r="AA39" s="86"/>
      <c r="AB39" s="86"/>
      <c r="AC39" s="87"/>
    </row>
    <row r="40" spans="1:29" ht="20.25" customHeight="1">
      <c r="A40" s="196"/>
      <c r="B40" s="5" t="s">
        <v>12</v>
      </c>
      <c r="C40" s="55"/>
      <c r="D40" s="55"/>
      <c r="E40" s="55"/>
      <c r="F40" s="55"/>
      <c r="G40" s="55"/>
      <c r="H40" s="55"/>
      <c r="I40" s="55"/>
      <c r="J40" s="55"/>
      <c r="K40" s="55"/>
      <c r="L40" s="56"/>
      <c r="M40" s="57"/>
      <c r="N40" s="56"/>
      <c r="O40" s="58"/>
      <c r="P40" s="59"/>
      <c r="Q40" s="56"/>
      <c r="R40" s="56"/>
      <c r="S40" s="56"/>
      <c r="T40" s="56"/>
      <c r="U40" s="56"/>
      <c r="V40" s="56"/>
      <c r="W40" s="60"/>
      <c r="X40" s="61"/>
      <c r="Y40" s="83"/>
      <c r="Z40" s="85"/>
      <c r="AA40" s="86"/>
      <c r="AB40" s="86"/>
      <c r="AC40" s="87"/>
    </row>
    <row r="41" spans="1:3" s="47" customFormat="1" ht="15.75" customHeight="1">
      <c r="A41" s="48"/>
      <c r="B41" s="8" t="s">
        <v>34</v>
      </c>
      <c r="C41" s="48"/>
    </row>
    <row r="42" spans="1:3" s="47" customFormat="1" ht="15.75" customHeight="1">
      <c r="A42" s="48"/>
      <c r="B42" s="9" t="s">
        <v>42</v>
      </c>
      <c r="C42" s="48"/>
    </row>
    <row r="43" spans="1:3" s="47" customFormat="1" ht="15.75" customHeight="1">
      <c r="A43" s="48"/>
      <c r="B43" s="9" t="s">
        <v>100</v>
      </c>
      <c r="C43" s="48"/>
    </row>
    <row r="44" spans="1:3" s="47" customFormat="1" ht="15.75" customHeight="1">
      <c r="A44" s="48"/>
      <c r="B44" s="9" t="s">
        <v>101</v>
      </c>
      <c r="C44" s="48"/>
    </row>
    <row r="45" spans="2:3" ht="15.75" customHeight="1">
      <c r="B45" s="9" t="s">
        <v>48</v>
      </c>
      <c r="C45" s="48"/>
    </row>
    <row r="46" spans="2:3" ht="15.75" customHeight="1">
      <c r="B46" s="9" t="s">
        <v>47</v>
      </c>
      <c r="C46" s="48"/>
    </row>
    <row r="47" spans="2:3" ht="15.75" customHeight="1">
      <c r="B47" s="9" t="s">
        <v>46</v>
      </c>
      <c r="C47" s="48"/>
    </row>
    <row r="48" ht="19.5" customHeight="1"/>
    <row r="49" ht="19.5" customHeight="1"/>
    <row r="50" ht="19.5" customHeight="1"/>
  </sheetData>
  <sheetProtection/>
  <mergeCells count="41">
    <mergeCell ref="A35:A37"/>
    <mergeCell ref="A38:A40"/>
    <mergeCell ref="A14:A16"/>
    <mergeCell ref="A17:A19"/>
    <mergeCell ref="A20:A22"/>
    <mergeCell ref="A23:A25"/>
    <mergeCell ref="A26:A28"/>
    <mergeCell ref="A29:A31"/>
    <mergeCell ref="A11:A13"/>
    <mergeCell ref="X4:X9"/>
    <mergeCell ref="Y4:Y9"/>
    <mergeCell ref="Z4:AC4"/>
    <mergeCell ref="E5:E9"/>
    <mergeCell ref="A32:A34"/>
    <mergeCell ref="Z5:AA5"/>
    <mergeCell ref="AB5:AC5"/>
    <mergeCell ref="L4:L9"/>
    <mergeCell ref="M4:M9"/>
    <mergeCell ref="N4:N9"/>
    <mergeCell ref="O4:O9"/>
    <mergeCell ref="Z6:Z9"/>
    <mergeCell ref="AB6:AB9"/>
    <mergeCell ref="AA7:AA9"/>
    <mergeCell ref="AC7:AC9"/>
    <mergeCell ref="P4:V4"/>
    <mergeCell ref="W4:W9"/>
    <mergeCell ref="P6:P9"/>
    <mergeCell ref="Q6:Q9"/>
    <mergeCell ref="S6:S9"/>
    <mergeCell ref="T6:T9"/>
    <mergeCell ref="P5:T5"/>
    <mergeCell ref="U5:U9"/>
    <mergeCell ref="V5:V9"/>
    <mergeCell ref="R8:R9"/>
    <mergeCell ref="A4:A9"/>
    <mergeCell ref="B4:B9"/>
    <mergeCell ref="C4:C9"/>
    <mergeCell ref="D4:D9"/>
    <mergeCell ref="E4:F4"/>
    <mergeCell ref="G4:K4"/>
    <mergeCell ref="F5:F9"/>
  </mergeCells>
  <conditionalFormatting sqref="N40 N13 L11:M40 N16 N19 N22 N25 N28 N31 N34 N37 O11:V40">
    <cfRule type="cellIs" priority="1" dxfId="166" operator="greaterThan" stopIfTrue="1">
      <formula>100</formula>
    </cfRule>
    <cfRule type="cellIs" priority="2" dxfId="166" operator="lessThan" stopIfTrue="1">
      <formula>0</formula>
    </cfRule>
  </conditionalFormatting>
  <printOptions horizontalCentered="1" verticalCentered="1"/>
  <pageMargins left="0.5905511811023623" right="0.3937007874015748" top="0.5905511811023623" bottom="0.984251968503937" header="0.5118110236220472" footer="0.5118110236220472"/>
  <pageSetup blackAndWhite="1" horizontalDpi="300" verticalDpi="300" orientation="landscape" paperSize="9" scale="50" r:id="rId1"/>
</worksheet>
</file>

<file path=xl/worksheets/sheet6.xml><?xml version="1.0" encoding="utf-8"?>
<worksheet xmlns="http://schemas.openxmlformats.org/spreadsheetml/2006/main" xmlns:r="http://schemas.openxmlformats.org/officeDocument/2006/relationships">
  <dimension ref="A1:AD47"/>
  <sheetViews>
    <sheetView view="pageBreakPreview" zoomScale="75" zoomScaleNormal="75" zoomScaleSheetLayoutView="75" zoomScalePageLayoutView="0" workbookViewId="0" topLeftCell="A1">
      <pane xSplit="2" ySplit="10" topLeftCell="C11" activePane="bottomRight" state="frozen"/>
      <selection pane="topLeft" activeCell="G16" sqref="G16"/>
      <selection pane="topRight" activeCell="G16" sqref="G16"/>
      <selection pane="bottomLeft" activeCell="G16" sqref="G16"/>
      <selection pane="bottomRight" activeCell="L10" sqref="L10"/>
    </sheetView>
  </sheetViews>
  <sheetFormatPr defaultColWidth="11.50390625" defaultRowHeight="13.5"/>
  <cols>
    <col min="1" max="2" width="8.375" style="48" customWidth="1"/>
    <col min="3" max="29" width="8.375" style="47" customWidth="1"/>
    <col min="30" max="30" width="8.625" style="48" customWidth="1"/>
    <col min="31" max="16384" width="11.50390625" style="48" customWidth="1"/>
  </cols>
  <sheetData>
    <row r="1" spans="1:30" ht="17.25">
      <c r="A1" s="93" t="s">
        <v>104</v>
      </c>
      <c r="B1" s="1"/>
      <c r="C1" s="18"/>
      <c r="D1" s="18"/>
      <c r="E1" s="18"/>
      <c r="F1" s="18"/>
      <c r="H1" s="18"/>
      <c r="I1" s="94" t="s">
        <v>109</v>
      </c>
      <c r="J1" s="18"/>
      <c r="K1" s="18"/>
      <c r="L1" s="18"/>
      <c r="M1" s="18"/>
      <c r="N1" s="18"/>
      <c r="O1" s="18"/>
      <c r="Q1" s="18"/>
      <c r="R1" s="19" t="s">
        <v>33</v>
      </c>
      <c r="S1" s="18"/>
      <c r="T1" s="18"/>
      <c r="U1" s="18"/>
      <c r="V1" s="18"/>
      <c r="W1" s="18"/>
      <c r="X1" s="18"/>
      <c r="Y1" s="18"/>
      <c r="AD1" s="1"/>
    </row>
    <row r="2" spans="1:30" ht="27" customHeight="1">
      <c r="A2" s="90" t="s">
        <v>25</v>
      </c>
      <c r="B2" s="89"/>
      <c r="D2" s="2"/>
      <c r="E2" s="22" t="s">
        <v>88</v>
      </c>
      <c r="F2" s="23"/>
      <c r="I2" s="73"/>
      <c r="J2" s="73"/>
      <c r="K2" s="73"/>
      <c r="L2" s="73"/>
      <c r="M2" s="73"/>
      <c r="N2" s="23"/>
      <c r="O2" s="23"/>
      <c r="P2" s="23"/>
      <c r="Q2" s="23"/>
      <c r="R2" s="24"/>
      <c r="S2" s="23"/>
      <c r="T2" s="18"/>
      <c r="U2" s="18"/>
      <c r="V2" s="18"/>
      <c r="W2" s="18"/>
      <c r="X2" s="18"/>
      <c r="Y2" s="89" t="s">
        <v>111</v>
      </c>
      <c r="Z2" s="18"/>
      <c r="AA2" s="23"/>
      <c r="AB2" s="18"/>
      <c r="AC2" s="23"/>
      <c r="AD2" s="1"/>
    </row>
    <row r="3" spans="1:30" ht="27" customHeight="1">
      <c r="A3" s="90" t="s">
        <v>28</v>
      </c>
      <c r="B3" s="89"/>
      <c r="D3" s="2"/>
      <c r="E3" s="22" t="s">
        <v>89</v>
      </c>
      <c r="F3" s="23"/>
      <c r="G3" s="73"/>
      <c r="H3" s="73"/>
      <c r="I3" s="73"/>
      <c r="J3" s="73"/>
      <c r="K3" s="73"/>
      <c r="L3" s="73"/>
      <c r="M3" s="73"/>
      <c r="N3" s="23"/>
      <c r="O3" s="23"/>
      <c r="P3" s="23"/>
      <c r="Q3" s="23"/>
      <c r="R3" s="24"/>
      <c r="S3" s="23"/>
      <c r="T3" s="18"/>
      <c r="U3" s="18"/>
      <c r="V3" s="18"/>
      <c r="W3" s="18"/>
      <c r="X3" s="18"/>
      <c r="Y3" s="89" t="s">
        <v>111</v>
      </c>
      <c r="Z3" s="18"/>
      <c r="AA3" s="23"/>
      <c r="AB3" s="18"/>
      <c r="AC3" s="23"/>
      <c r="AD3" s="1"/>
    </row>
    <row r="4" spans="1:29" ht="14.25" customHeight="1">
      <c r="A4" s="131" t="s">
        <v>32</v>
      </c>
      <c r="B4" s="131" t="s">
        <v>9</v>
      </c>
      <c r="C4" s="139" t="s">
        <v>90</v>
      </c>
      <c r="D4" s="139" t="s">
        <v>91</v>
      </c>
      <c r="E4" s="209" t="s">
        <v>92</v>
      </c>
      <c r="F4" s="210"/>
      <c r="G4" s="136" t="s">
        <v>93</v>
      </c>
      <c r="H4" s="137"/>
      <c r="I4" s="137"/>
      <c r="J4" s="137"/>
      <c r="K4" s="138"/>
      <c r="L4" s="146" t="s">
        <v>29</v>
      </c>
      <c r="M4" s="146" t="s">
        <v>14</v>
      </c>
      <c r="N4" s="148" t="s">
        <v>94</v>
      </c>
      <c r="O4" s="149" t="s">
        <v>15</v>
      </c>
      <c r="P4" s="151" t="s">
        <v>6</v>
      </c>
      <c r="Q4" s="152"/>
      <c r="R4" s="152"/>
      <c r="S4" s="152"/>
      <c r="T4" s="152"/>
      <c r="U4" s="152"/>
      <c r="V4" s="152"/>
      <c r="W4" s="179" t="s">
        <v>31</v>
      </c>
      <c r="X4" s="177" t="s">
        <v>7</v>
      </c>
      <c r="Y4" s="162" t="s">
        <v>8</v>
      </c>
      <c r="Z4" s="155" t="s">
        <v>43</v>
      </c>
      <c r="AA4" s="155"/>
      <c r="AB4" s="155"/>
      <c r="AC4" s="156"/>
    </row>
    <row r="5" spans="1:29" ht="14.25" customHeight="1">
      <c r="A5" s="132"/>
      <c r="B5" s="132"/>
      <c r="C5" s="141"/>
      <c r="D5" s="141"/>
      <c r="E5" s="148" t="s">
        <v>95</v>
      </c>
      <c r="F5" s="148" t="s">
        <v>96</v>
      </c>
      <c r="G5" s="25" t="s">
        <v>36</v>
      </c>
      <c r="H5" s="25" t="s">
        <v>37</v>
      </c>
      <c r="I5" s="25" t="s">
        <v>38</v>
      </c>
      <c r="J5" s="25" t="s">
        <v>39</v>
      </c>
      <c r="K5" s="25" t="s">
        <v>40</v>
      </c>
      <c r="L5" s="147"/>
      <c r="M5" s="147"/>
      <c r="N5" s="135"/>
      <c r="O5" s="150"/>
      <c r="P5" s="157" t="s">
        <v>3</v>
      </c>
      <c r="Q5" s="158"/>
      <c r="R5" s="158"/>
      <c r="S5" s="158"/>
      <c r="T5" s="159"/>
      <c r="U5" s="160" t="s">
        <v>4</v>
      </c>
      <c r="V5" s="162" t="s">
        <v>5</v>
      </c>
      <c r="W5" s="180"/>
      <c r="X5" s="178"/>
      <c r="Y5" s="163"/>
      <c r="Z5" s="169" t="s">
        <v>44</v>
      </c>
      <c r="AA5" s="165"/>
      <c r="AB5" s="164" t="s">
        <v>45</v>
      </c>
      <c r="AC5" s="165"/>
    </row>
    <row r="6" spans="1:29" ht="14.25" customHeight="1">
      <c r="A6" s="132"/>
      <c r="B6" s="132"/>
      <c r="C6" s="141"/>
      <c r="D6" s="141"/>
      <c r="E6" s="211"/>
      <c r="F6" s="211"/>
      <c r="G6" s="25"/>
      <c r="H6" s="25"/>
      <c r="I6" s="25"/>
      <c r="J6" s="25"/>
      <c r="K6" s="25"/>
      <c r="L6" s="147"/>
      <c r="M6" s="147"/>
      <c r="N6" s="135"/>
      <c r="O6" s="150"/>
      <c r="P6" s="170" t="s">
        <v>2</v>
      </c>
      <c r="Q6" s="172" t="s">
        <v>86</v>
      </c>
      <c r="R6" s="45"/>
      <c r="S6" s="174" t="s">
        <v>84</v>
      </c>
      <c r="T6" s="174" t="s">
        <v>85</v>
      </c>
      <c r="U6" s="161"/>
      <c r="V6" s="163"/>
      <c r="W6" s="180"/>
      <c r="X6" s="178"/>
      <c r="Y6" s="163"/>
      <c r="Z6" s="176" t="s">
        <v>97</v>
      </c>
      <c r="AA6" s="49"/>
      <c r="AB6" s="143" t="s">
        <v>97</v>
      </c>
      <c r="AC6" s="50"/>
    </row>
    <row r="7" spans="1:29" ht="14.25" customHeight="1">
      <c r="A7" s="132"/>
      <c r="B7" s="132"/>
      <c r="C7" s="141"/>
      <c r="D7" s="141"/>
      <c r="E7" s="211"/>
      <c r="F7" s="211"/>
      <c r="G7" s="25"/>
      <c r="H7" s="25"/>
      <c r="I7" s="25"/>
      <c r="J7" s="25"/>
      <c r="K7" s="25"/>
      <c r="L7" s="147"/>
      <c r="M7" s="147"/>
      <c r="N7" s="135"/>
      <c r="O7" s="150"/>
      <c r="P7" s="171"/>
      <c r="Q7" s="173"/>
      <c r="R7" s="46"/>
      <c r="S7" s="175"/>
      <c r="T7" s="175"/>
      <c r="U7" s="161"/>
      <c r="V7" s="163"/>
      <c r="W7" s="180"/>
      <c r="X7" s="178"/>
      <c r="Y7" s="163"/>
      <c r="Z7" s="176"/>
      <c r="AA7" s="142" t="s">
        <v>98</v>
      </c>
      <c r="AB7" s="143"/>
      <c r="AC7" s="144" t="s">
        <v>98</v>
      </c>
    </row>
    <row r="8" spans="1:29" ht="28.5" customHeight="1">
      <c r="A8" s="132"/>
      <c r="B8" s="132"/>
      <c r="C8" s="141"/>
      <c r="D8" s="141"/>
      <c r="E8" s="211"/>
      <c r="F8" s="211"/>
      <c r="G8" s="25"/>
      <c r="H8" s="25"/>
      <c r="I8" s="25"/>
      <c r="J8" s="25"/>
      <c r="K8" s="25"/>
      <c r="L8" s="147"/>
      <c r="M8" s="147"/>
      <c r="N8" s="135"/>
      <c r="O8" s="150"/>
      <c r="P8" s="171"/>
      <c r="Q8" s="173"/>
      <c r="R8" s="172" t="s">
        <v>87</v>
      </c>
      <c r="S8" s="175"/>
      <c r="T8" s="175"/>
      <c r="U8" s="161"/>
      <c r="V8" s="163"/>
      <c r="W8" s="180"/>
      <c r="X8" s="178"/>
      <c r="Y8" s="163"/>
      <c r="Z8" s="176"/>
      <c r="AA8" s="143"/>
      <c r="AB8" s="143"/>
      <c r="AC8" s="145"/>
    </row>
    <row r="9" spans="1:29" ht="101.25" customHeight="1">
      <c r="A9" s="133"/>
      <c r="B9" s="133"/>
      <c r="C9" s="141"/>
      <c r="D9" s="141"/>
      <c r="E9" s="211"/>
      <c r="F9" s="211"/>
      <c r="G9" s="25"/>
      <c r="H9" s="25"/>
      <c r="I9" s="25"/>
      <c r="J9" s="25"/>
      <c r="K9" s="25"/>
      <c r="L9" s="147"/>
      <c r="M9" s="147"/>
      <c r="N9" s="135"/>
      <c r="O9" s="150"/>
      <c r="P9" s="171"/>
      <c r="Q9" s="173"/>
      <c r="R9" s="173"/>
      <c r="S9" s="175"/>
      <c r="T9" s="175"/>
      <c r="U9" s="161"/>
      <c r="V9" s="163"/>
      <c r="W9" s="180"/>
      <c r="X9" s="178"/>
      <c r="Y9" s="163"/>
      <c r="Z9" s="176"/>
      <c r="AA9" s="143"/>
      <c r="AB9" s="143"/>
      <c r="AC9" s="145"/>
    </row>
    <row r="10" spans="1:29" ht="18.75" customHeight="1">
      <c r="A10" s="4"/>
      <c r="B10" s="4"/>
      <c r="C10" s="43"/>
      <c r="D10" s="26"/>
      <c r="E10" s="26"/>
      <c r="F10" s="26"/>
      <c r="G10" s="26"/>
      <c r="H10" s="26"/>
      <c r="I10" s="26"/>
      <c r="J10" s="26"/>
      <c r="K10" s="26"/>
      <c r="L10" s="21" t="s">
        <v>99</v>
      </c>
      <c r="M10" s="21"/>
      <c r="N10" s="21"/>
      <c r="O10" s="27"/>
      <c r="P10" s="28"/>
      <c r="Q10" s="29"/>
      <c r="R10" s="29"/>
      <c r="S10" s="30"/>
      <c r="T10" s="30"/>
      <c r="U10" s="30"/>
      <c r="V10" s="29"/>
      <c r="W10" s="28"/>
      <c r="X10" s="31"/>
      <c r="Y10" s="32"/>
      <c r="Z10" s="51"/>
      <c r="AA10" s="52"/>
      <c r="AB10" s="52"/>
      <c r="AC10" s="53"/>
    </row>
    <row r="11" spans="1:29" ht="20.25" customHeight="1">
      <c r="A11" s="194" t="s">
        <v>16</v>
      </c>
      <c r="B11" s="5" t="s">
        <v>10</v>
      </c>
      <c r="C11" s="55"/>
      <c r="D11" s="55"/>
      <c r="E11" s="55"/>
      <c r="F11" s="55"/>
      <c r="G11" s="55"/>
      <c r="H11" s="55"/>
      <c r="I11" s="55"/>
      <c r="J11" s="55"/>
      <c r="K11" s="55"/>
      <c r="L11" s="56"/>
      <c r="M11" s="57"/>
      <c r="N11" s="55"/>
      <c r="O11" s="58"/>
      <c r="P11" s="59"/>
      <c r="Q11" s="56"/>
      <c r="R11" s="56"/>
      <c r="S11" s="56"/>
      <c r="T11" s="56"/>
      <c r="U11" s="56"/>
      <c r="V11" s="56"/>
      <c r="W11" s="60"/>
      <c r="X11" s="61"/>
      <c r="Y11" s="83"/>
      <c r="Z11" s="63"/>
      <c r="AA11" s="63"/>
      <c r="AB11" s="63"/>
      <c r="AC11" s="63"/>
    </row>
    <row r="12" spans="1:29" ht="20.25" customHeight="1">
      <c r="A12" s="195"/>
      <c r="B12" s="5" t="s">
        <v>11</v>
      </c>
      <c r="C12" s="55"/>
      <c r="D12" s="55"/>
      <c r="E12" s="55"/>
      <c r="F12" s="55"/>
      <c r="G12" s="55"/>
      <c r="H12" s="55"/>
      <c r="I12" s="55"/>
      <c r="J12" s="55"/>
      <c r="K12" s="55"/>
      <c r="L12" s="56"/>
      <c r="M12" s="57"/>
      <c r="N12" s="55"/>
      <c r="O12" s="58"/>
      <c r="P12" s="59"/>
      <c r="Q12" s="56"/>
      <c r="R12" s="56"/>
      <c r="S12" s="56"/>
      <c r="T12" s="56"/>
      <c r="U12" s="56"/>
      <c r="V12" s="56"/>
      <c r="W12" s="60"/>
      <c r="X12" s="61"/>
      <c r="Y12" s="83"/>
      <c r="Z12" s="63"/>
      <c r="AA12" s="63"/>
      <c r="AB12" s="63"/>
      <c r="AC12" s="63"/>
    </row>
    <row r="13" spans="1:29" ht="20.25" customHeight="1">
      <c r="A13" s="196"/>
      <c r="B13" s="5" t="s">
        <v>12</v>
      </c>
      <c r="C13" s="55"/>
      <c r="D13" s="55"/>
      <c r="E13" s="55"/>
      <c r="F13" s="55"/>
      <c r="G13" s="55"/>
      <c r="H13" s="55"/>
      <c r="I13" s="55"/>
      <c r="J13" s="55"/>
      <c r="K13" s="55"/>
      <c r="L13" s="56"/>
      <c r="M13" s="57"/>
      <c r="N13" s="56"/>
      <c r="O13" s="58"/>
      <c r="P13" s="59"/>
      <c r="Q13" s="56"/>
      <c r="R13" s="56"/>
      <c r="S13" s="56"/>
      <c r="T13" s="56"/>
      <c r="U13" s="56"/>
      <c r="V13" s="56"/>
      <c r="W13" s="60"/>
      <c r="X13" s="61"/>
      <c r="Y13" s="83"/>
      <c r="Z13" s="63"/>
      <c r="AA13" s="63"/>
      <c r="AB13" s="63"/>
      <c r="AC13" s="63"/>
    </row>
    <row r="14" spans="1:29" ht="20.25" customHeight="1">
      <c r="A14" s="194" t="s">
        <v>17</v>
      </c>
      <c r="B14" s="5" t="s">
        <v>10</v>
      </c>
      <c r="C14" s="55"/>
      <c r="D14" s="55"/>
      <c r="E14" s="55"/>
      <c r="F14" s="55"/>
      <c r="G14" s="55"/>
      <c r="H14" s="55"/>
      <c r="I14" s="55"/>
      <c r="J14" s="55"/>
      <c r="K14" s="55"/>
      <c r="L14" s="56"/>
      <c r="M14" s="57"/>
      <c r="N14" s="55"/>
      <c r="O14" s="58"/>
      <c r="P14" s="59"/>
      <c r="Q14" s="56"/>
      <c r="R14" s="56"/>
      <c r="S14" s="56"/>
      <c r="T14" s="56"/>
      <c r="U14" s="56"/>
      <c r="V14" s="56"/>
      <c r="W14" s="60"/>
      <c r="X14" s="61"/>
      <c r="Y14" s="83"/>
      <c r="Z14" s="63"/>
      <c r="AA14" s="63"/>
      <c r="AB14" s="63"/>
      <c r="AC14" s="63"/>
    </row>
    <row r="15" spans="1:29" ht="20.25" customHeight="1">
      <c r="A15" s="195"/>
      <c r="B15" s="5" t="s">
        <v>11</v>
      </c>
      <c r="C15" s="55"/>
      <c r="D15" s="55"/>
      <c r="E15" s="55"/>
      <c r="F15" s="55"/>
      <c r="G15" s="55"/>
      <c r="H15" s="55"/>
      <c r="I15" s="55"/>
      <c r="J15" s="55"/>
      <c r="K15" s="55"/>
      <c r="L15" s="56"/>
      <c r="M15" s="57"/>
      <c r="N15" s="55"/>
      <c r="O15" s="58"/>
      <c r="P15" s="59"/>
      <c r="Q15" s="56"/>
      <c r="R15" s="56"/>
      <c r="S15" s="56"/>
      <c r="T15" s="56"/>
      <c r="U15" s="56"/>
      <c r="V15" s="56"/>
      <c r="W15" s="60"/>
      <c r="X15" s="61"/>
      <c r="Y15" s="83"/>
      <c r="Z15" s="63"/>
      <c r="AA15" s="63"/>
      <c r="AB15" s="63"/>
      <c r="AC15" s="63"/>
    </row>
    <row r="16" spans="1:29" ht="20.25" customHeight="1">
      <c r="A16" s="196"/>
      <c r="B16" s="5" t="s">
        <v>12</v>
      </c>
      <c r="C16" s="55"/>
      <c r="D16" s="55"/>
      <c r="E16" s="55"/>
      <c r="F16" s="55"/>
      <c r="G16" s="55"/>
      <c r="H16" s="55"/>
      <c r="I16" s="55"/>
      <c r="J16" s="55"/>
      <c r="K16" s="55"/>
      <c r="L16" s="56"/>
      <c r="M16" s="57"/>
      <c r="N16" s="56"/>
      <c r="O16" s="58"/>
      <c r="P16" s="59"/>
      <c r="Q16" s="56"/>
      <c r="R16" s="56"/>
      <c r="S16" s="56"/>
      <c r="T16" s="56"/>
      <c r="U16" s="56"/>
      <c r="V16" s="56"/>
      <c r="W16" s="60"/>
      <c r="X16" s="61"/>
      <c r="Y16" s="83"/>
      <c r="Z16" s="63"/>
      <c r="AA16" s="63"/>
      <c r="AB16" s="63"/>
      <c r="AC16" s="63"/>
    </row>
    <row r="17" spans="1:29" ht="20.25" customHeight="1">
      <c r="A17" s="194" t="s">
        <v>18</v>
      </c>
      <c r="B17" s="5" t="s">
        <v>10</v>
      </c>
      <c r="C17" s="55"/>
      <c r="D17" s="55"/>
      <c r="E17" s="55"/>
      <c r="F17" s="55"/>
      <c r="G17" s="55"/>
      <c r="H17" s="55"/>
      <c r="I17" s="55"/>
      <c r="J17" s="55"/>
      <c r="K17" s="55"/>
      <c r="L17" s="56"/>
      <c r="M17" s="57"/>
      <c r="N17" s="55"/>
      <c r="O17" s="58"/>
      <c r="P17" s="59"/>
      <c r="Q17" s="56"/>
      <c r="R17" s="56"/>
      <c r="S17" s="56"/>
      <c r="T17" s="56"/>
      <c r="U17" s="56"/>
      <c r="V17" s="56"/>
      <c r="W17" s="60"/>
      <c r="X17" s="61"/>
      <c r="Y17" s="83"/>
      <c r="Z17" s="63"/>
      <c r="AA17" s="63"/>
      <c r="AB17" s="63"/>
      <c r="AC17" s="63"/>
    </row>
    <row r="18" spans="1:29" ht="20.25" customHeight="1">
      <c r="A18" s="195"/>
      <c r="B18" s="5" t="s">
        <v>11</v>
      </c>
      <c r="C18" s="55"/>
      <c r="D18" s="55"/>
      <c r="E18" s="55"/>
      <c r="F18" s="55"/>
      <c r="G18" s="55"/>
      <c r="H18" s="55"/>
      <c r="I18" s="55"/>
      <c r="J18" s="55"/>
      <c r="K18" s="55"/>
      <c r="L18" s="56"/>
      <c r="M18" s="57"/>
      <c r="N18" s="55"/>
      <c r="O18" s="58"/>
      <c r="P18" s="59"/>
      <c r="Q18" s="56"/>
      <c r="R18" s="56"/>
      <c r="S18" s="56"/>
      <c r="T18" s="56"/>
      <c r="U18" s="56"/>
      <c r="V18" s="56"/>
      <c r="W18" s="60"/>
      <c r="X18" s="61"/>
      <c r="Y18" s="83"/>
      <c r="Z18" s="63"/>
      <c r="AA18" s="63"/>
      <c r="AB18" s="63"/>
      <c r="AC18" s="63"/>
    </row>
    <row r="19" spans="1:29" ht="20.25" customHeight="1">
      <c r="A19" s="196"/>
      <c r="B19" s="5" t="s">
        <v>12</v>
      </c>
      <c r="C19" s="55"/>
      <c r="D19" s="55"/>
      <c r="E19" s="55"/>
      <c r="F19" s="55"/>
      <c r="G19" s="55"/>
      <c r="H19" s="55"/>
      <c r="I19" s="55"/>
      <c r="J19" s="55"/>
      <c r="K19" s="55"/>
      <c r="L19" s="56"/>
      <c r="M19" s="57"/>
      <c r="N19" s="56"/>
      <c r="O19" s="58"/>
      <c r="P19" s="59"/>
      <c r="Q19" s="56"/>
      <c r="R19" s="56"/>
      <c r="S19" s="56"/>
      <c r="T19" s="56"/>
      <c r="U19" s="56"/>
      <c r="V19" s="56"/>
      <c r="W19" s="60"/>
      <c r="X19" s="61"/>
      <c r="Y19" s="83"/>
      <c r="Z19" s="63"/>
      <c r="AA19" s="63"/>
      <c r="AB19" s="63"/>
      <c r="AC19" s="63"/>
    </row>
    <row r="20" spans="1:29" ht="20.25" customHeight="1">
      <c r="A20" s="194" t="s">
        <v>19</v>
      </c>
      <c r="B20" s="5" t="s">
        <v>10</v>
      </c>
      <c r="C20" s="55"/>
      <c r="D20" s="55"/>
      <c r="E20" s="55"/>
      <c r="F20" s="55"/>
      <c r="G20" s="55"/>
      <c r="H20" s="55"/>
      <c r="I20" s="55"/>
      <c r="J20" s="55"/>
      <c r="K20" s="55"/>
      <c r="L20" s="56"/>
      <c r="M20" s="57"/>
      <c r="N20" s="55"/>
      <c r="O20" s="58"/>
      <c r="P20" s="59"/>
      <c r="Q20" s="56"/>
      <c r="R20" s="56"/>
      <c r="S20" s="56"/>
      <c r="T20" s="56"/>
      <c r="U20" s="56"/>
      <c r="V20" s="56"/>
      <c r="W20" s="60"/>
      <c r="X20" s="61"/>
      <c r="Y20" s="83"/>
      <c r="Z20" s="63"/>
      <c r="AA20" s="63"/>
      <c r="AB20" s="63"/>
      <c r="AC20" s="63"/>
    </row>
    <row r="21" spans="1:29" ht="20.25" customHeight="1">
      <c r="A21" s="195"/>
      <c r="B21" s="5" t="s">
        <v>11</v>
      </c>
      <c r="C21" s="55"/>
      <c r="D21" s="55"/>
      <c r="E21" s="55"/>
      <c r="F21" s="55"/>
      <c r="G21" s="55"/>
      <c r="H21" s="55"/>
      <c r="I21" s="55"/>
      <c r="J21" s="55"/>
      <c r="K21" s="55"/>
      <c r="L21" s="56"/>
      <c r="M21" s="57"/>
      <c r="N21" s="55"/>
      <c r="O21" s="58"/>
      <c r="P21" s="59"/>
      <c r="Q21" s="56"/>
      <c r="R21" s="56"/>
      <c r="S21" s="56"/>
      <c r="T21" s="56"/>
      <c r="U21" s="56"/>
      <c r="V21" s="56"/>
      <c r="W21" s="60"/>
      <c r="X21" s="61"/>
      <c r="Y21" s="83"/>
      <c r="Z21" s="63"/>
      <c r="AA21" s="63"/>
      <c r="AB21" s="63"/>
      <c r="AC21" s="63"/>
    </row>
    <row r="22" spans="1:29" ht="20.25" customHeight="1">
      <c r="A22" s="196"/>
      <c r="B22" s="5" t="s">
        <v>12</v>
      </c>
      <c r="C22" s="55"/>
      <c r="D22" s="55"/>
      <c r="E22" s="55"/>
      <c r="F22" s="55"/>
      <c r="G22" s="55"/>
      <c r="H22" s="55"/>
      <c r="I22" s="55"/>
      <c r="J22" s="55"/>
      <c r="K22" s="55"/>
      <c r="L22" s="56"/>
      <c r="M22" s="57"/>
      <c r="N22" s="56"/>
      <c r="O22" s="58"/>
      <c r="P22" s="59"/>
      <c r="Q22" s="56"/>
      <c r="R22" s="56"/>
      <c r="S22" s="56"/>
      <c r="T22" s="56"/>
      <c r="U22" s="56"/>
      <c r="V22" s="56"/>
      <c r="W22" s="60"/>
      <c r="X22" s="61"/>
      <c r="Y22" s="83"/>
      <c r="Z22" s="63"/>
      <c r="AA22" s="63"/>
      <c r="AB22" s="63"/>
      <c r="AC22" s="63"/>
    </row>
    <row r="23" spans="1:29" ht="20.25" customHeight="1">
      <c r="A23" s="194" t="s">
        <v>20</v>
      </c>
      <c r="B23" s="5" t="s">
        <v>10</v>
      </c>
      <c r="C23" s="55"/>
      <c r="D23" s="55"/>
      <c r="E23" s="55"/>
      <c r="F23" s="55"/>
      <c r="G23" s="55"/>
      <c r="H23" s="55"/>
      <c r="I23" s="55"/>
      <c r="J23" s="55"/>
      <c r="K23" s="55"/>
      <c r="L23" s="56"/>
      <c r="M23" s="57"/>
      <c r="N23" s="55"/>
      <c r="O23" s="58"/>
      <c r="P23" s="59"/>
      <c r="Q23" s="56"/>
      <c r="R23" s="56"/>
      <c r="S23" s="56"/>
      <c r="T23" s="56"/>
      <c r="U23" s="56"/>
      <c r="V23" s="56"/>
      <c r="W23" s="60"/>
      <c r="X23" s="61"/>
      <c r="Y23" s="83"/>
      <c r="Z23" s="63"/>
      <c r="AA23" s="63"/>
      <c r="AB23" s="63"/>
      <c r="AC23" s="63"/>
    </row>
    <row r="24" spans="1:29" ht="20.25" customHeight="1">
      <c r="A24" s="195"/>
      <c r="B24" s="5" t="s">
        <v>11</v>
      </c>
      <c r="C24" s="55"/>
      <c r="D24" s="55"/>
      <c r="E24" s="55"/>
      <c r="F24" s="55"/>
      <c r="G24" s="55"/>
      <c r="H24" s="55"/>
      <c r="I24" s="55"/>
      <c r="J24" s="55"/>
      <c r="K24" s="55"/>
      <c r="L24" s="56"/>
      <c r="M24" s="57"/>
      <c r="N24" s="55"/>
      <c r="O24" s="58"/>
      <c r="P24" s="59"/>
      <c r="Q24" s="56"/>
      <c r="R24" s="56"/>
      <c r="S24" s="56"/>
      <c r="T24" s="56"/>
      <c r="U24" s="56"/>
      <c r="V24" s="56"/>
      <c r="W24" s="60"/>
      <c r="X24" s="61"/>
      <c r="Y24" s="83"/>
      <c r="Z24" s="63"/>
      <c r="AA24" s="63"/>
      <c r="AB24" s="63"/>
      <c r="AC24" s="63"/>
    </row>
    <row r="25" spans="1:29" ht="20.25" customHeight="1">
      <c r="A25" s="196"/>
      <c r="B25" s="5" t="s">
        <v>12</v>
      </c>
      <c r="C25" s="55"/>
      <c r="D25" s="55"/>
      <c r="E25" s="55"/>
      <c r="F25" s="55"/>
      <c r="G25" s="55"/>
      <c r="H25" s="55"/>
      <c r="I25" s="55"/>
      <c r="J25" s="55"/>
      <c r="K25" s="55"/>
      <c r="L25" s="56"/>
      <c r="M25" s="57"/>
      <c r="N25" s="56"/>
      <c r="O25" s="58"/>
      <c r="P25" s="59"/>
      <c r="Q25" s="56"/>
      <c r="R25" s="56"/>
      <c r="S25" s="56"/>
      <c r="T25" s="56"/>
      <c r="U25" s="56"/>
      <c r="V25" s="56"/>
      <c r="W25" s="60"/>
      <c r="X25" s="61"/>
      <c r="Y25" s="83"/>
      <c r="Z25" s="63"/>
      <c r="AA25" s="63"/>
      <c r="AB25" s="63"/>
      <c r="AC25" s="63"/>
    </row>
    <row r="26" spans="1:29" ht="20.25" customHeight="1">
      <c r="A26" s="194" t="s">
        <v>21</v>
      </c>
      <c r="B26" s="5" t="s">
        <v>10</v>
      </c>
      <c r="C26" s="55"/>
      <c r="D26" s="55"/>
      <c r="E26" s="55"/>
      <c r="F26" s="55"/>
      <c r="G26" s="55"/>
      <c r="H26" s="55"/>
      <c r="I26" s="55"/>
      <c r="J26" s="55"/>
      <c r="K26" s="55"/>
      <c r="L26" s="56"/>
      <c r="M26" s="57"/>
      <c r="N26" s="55"/>
      <c r="O26" s="58"/>
      <c r="P26" s="59"/>
      <c r="Q26" s="56"/>
      <c r="R26" s="56"/>
      <c r="S26" s="56"/>
      <c r="T26" s="56"/>
      <c r="U26" s="56"/>
      <c r="V26" s="56"/>
      <c r="W26" s="60"/>
      <c r="X26" s="61"/>
      <c r="Y26" s="83"/>
      <c r="Z26" s="63"/>
      <c r="AA26" s="63"/>
      <c r="AB26" s="63"/>
      <c r="AC26" s="63"/>
    </row>
    <row r="27" spans="1:29" ht="20.25" customHeight="1">
      <c r="A27" s="195"/>
      <c r="B27" s="5" t="s">
        <v>11</v>
      </c>
      <c r="C27" s="55"/>
      <c r="D27" s="55"/>
      <c r="E27" s="55"/>
      <c r="F27" s="55"/>
      <c r="G27" s="55"/>
      <c r="H27" s="55"/>
      <c r="I27" s="55"/>
      <c r="J27" s="55"/>
      <c r="K27" s="55"/>
      <c r="L27" s="56"/>
      <c r="M27" s="57"/>
      <c r="N27" s="55"/>
      <c r="O27" s="58"/>
      <c r="P27" s="59"/>
      <c r="Q27" s="56"/>
      <c r="R27" s="56"/>
      <c r="S27" s="56"/>
      <c r="T27" s="56"/>
      <c r="U27" s="56"/>
      <c r="V27" s="56"/>
      <c r="W27" s="60"/>
      <c r="X27" s="61"/>
      <c r="Y27" s="83"/>
      <c r="Z27" s="63"/>
      <c r="AA27" s="63"/>
      <c r="AB27" s="63"/>
      <c r="AC27" s="63"/>
    </row>
    <row r="28" spans="1:29" ht="20.25" customHeight="1">
      <c r="A28" s="196"/>
      <c r="B28" s="5" t="s">
        <v>12</v>
      </c>
      <c r="C28" s="55"/>
      <c r="D28" s="55"/>
      <c r="E28" s="55"/>
      <c r="F28" s="55"/>
      <c r="G28" s="55"/>
      <c r="H28" s="55"/>
      <c r="I28" s="55"/>
      <c r="J28" s="55"/>
      <c r="K28" s="55"/>
      <c r="L28" s="56"/>
      <c r="M28" s="57"/>
      <c r="N28" s="56"/>
      <c r="O28" s="58"/>
      <c r="P28" s="59"/>
      <c r="Q28" s="56"/>
      <c r="R28" s="56"/>
      <c r="S28" s="56"/>
      <c r="T28" s="56"/>
      <c r="U28" s="56"/>
      <c r="V28" s="56"/>
      <c r="W28" s="60"/>
      <c r="X28" s="61"/>
      <c r="Y28" s="83"/>
      <c r="Z28" s="63"/>
      <c r="AA28" s="63"/>
      <c r="AB28" s="63"/>
      <c r="AC28" s="63"/>
    </row>
    <row r="29" spans="1:29" ht="20.25" customHeight="1">
      <c r="A29" s="194" t="s">
        <v>22</v>
      </c>
      <c r="B29" s="5" t="s">
        <v>10</v>
      </c>
      <c r="C29" s="55"/>
      <c r="D29" s="55"/>
      <c r="E29" s="55"/>
      <c r="F29" s="55"/>
      <c r="G29" s="55"/>
      <c r="H29" s="55"/>
      <c r="I29" s="55"/>
      <c r="J29" s="55"/>
      <c r="K29" s="55"/>
      <c r="L29" s="56"/>
      <c r="M29" s="57"/>
      <c r="N29" s="55"/>
      <c r="O29" s="58"/>
      <c r="P29" s="59"/>
      <c r="Q29" s="56"/>
      <c r="R29" s="56"/>
      <c r="S29" s="56"/>
      <c r="T29" s="56"/>
      <c r="U29" s="56"/>
      <c r="V29" s="56"/>
      <c r="W29" s="60"/>
      <c r="X29" s="61"/>
      <c r="Y29" s="83"/>
      <c r="Z29" s="63"/>
      <c r="AA29" s="63"/>
      <c r="AB29" s="63"/>
      <c r="AC29" s="63"/>
    </row>
    <row r="30" spans="1:29" ht="20.25" customHeight="1">
      <c r="A30" s="195"/>
      <c r="B30" s="5" t="s">
        <v>11</v>
      </c>
      <c r="C30" s="55"/>
      <c r="D30" s="55"/>
      <c r="E30" s="55"/>
      <c r="F30" s="55"/>
      <c r="G30" s="55"/>
      <c r="H30" s="55"/>
      <c r="I30" s="55"/>
      <c r="J30" s="55"/>
      <c r="K30" s="55"/>
      <c r="L30" s="56"/>
      <c r="M30" s="57"/>
      <c r="N30" s="55"/>
      <c r="O30" s="58"/>
      <c r="P30" s="59"/>
      <c r="Q30" s="56"/>
      <c r="R30" s="56"/>
      <c r="S30" s="56"/>
      <c r="T30" s="56"/>
      <c r="U30" s="56"/>
      <c r="V30" s="56"/>
      <c r="W30" s="60"/>
      <c r="X30" s="61"/>
      <c r="Y30" s="83"/>
      <c r="Z30" s="63"/>
      <c r="AA30" s="63"/>
      <c r="AB30" s="63"/>
      <c r="AC30" s="63"/>
    </row>
    <row r="31" spans="1:29" ht="20.25" customHeight="1">
      <c r="A31" s="196"/>
      <c r="B31" s="5" t="s">
        <v>12</v>
      </c>
      <c r="C31" s="55"/>
      <c r="D31" s="55"/>
      <c r="E31" s="55"/>
      <c r="F31" s="55"/>
      <c r="G31" s="55"/>
      <c r="H31" s="55"/>
      <c r="I31" s="55"/>
      <c r="J31" s="55"/>
      <c r="K31" s="55"/>
      <c r="L31" s="56"/>
      <c r="M31" s="57"/>
      <c r="N31" s="56"/>
      <c r="O31" s="58"/>
      <c r="P31" s="59"/>
      <c r="Q31" s="56"/>
      <c r="R31" s="56"/>
      <c r="S31" s="56"/>
      <c r="T31" s="56"/>
      <c r="U31" s="56"/>
      <c r="V31" s="56"/>
      <c r="W31" s="60"/>
      <c r="X31" s="61"/>
      <c r="Y31" s="83"/>
      <c r="Z31" s="63"/>
      <c r="AA31" s="63"/>
      <c r="AB31" s="63"/>
      <c r="AC31" s="63"/>
    </row>
    <row r="32" spans="1:29" ht="20.25" customHeight="1">
      <c r="A32" s="194" t="s">
        <v>23</v>
      </c>
      <c r="B32" s="5" t="s">
        <v>10</v>
      </c>
      <c r="C32" s="55"/>
      <c r="D32" s="55"/>
      <c r="E32" s="55"/>
      <c r="F32" s="55"/>
      <c r="G32" s="55"/>
      <c r="H32" s="55"/>
      <c r="I32" s="55"/>
      <c r="J32" s="55"/>
      <c r="K32" s="55"/>
      <c r="L32" s="56"/>
      <c r="M32" s="57"/>
      <c r="N32" s="55"/>
      <c r="O32" s="58"/>
      <c r="P32" s="59"/>
      <c r="Q32" s="56"/>
      <c r="R32" s="56"/>
      <c r="S32" s="56"/>
      <c r="T32" s="56"/>
      <c r="U32" s="56"/>
      <c r="V32" s="56"/>
      <c r="W32" s="60"/>
      <c r="X32" s="61"/>
      <c r="Y32" s="83"/>
      <c r="Z32" s="63"/>
      <c r="AA32" s="63"/>
      <c r="AB32" s="63"/>
      <c r="AC32" s="63"/>
    </row>
    <row r="33" spans="1:29" ht="20.25" customHeight="1">
      <c r="A33" s="195"/>
      <c r="B33" s="5" t="s">
        <v>11</v>
      </c>
      <c r="C33" s="55"/>
      <c r="D33" s="55"/>
      <c r="E33" s="55"/>
      <c r="F33" s="55"/>
      <c r="G33" s="55"/>
      <c r="H33" s="55"/>
      <c r="I33" s="55"/>
      <c r="J33" s="55"/>
      <c r="K33" s="55"/>
      <c r="L33" s="56"/>
      <c r="M33" s="57"/>
      <c r="N33" s="55"/>
      <c r="O33" s="58"/>
      <c r="P33" s="59"/>
      <c r="Q33" s="56"/>
      <c r="R33" s="56"/>
      <c r="S33" s="56"/>
      <c r="T33" s="56"/>
      <c r="U33" s="56"/>
      <c r="V33" s="56"/>
      <c r="W33" s="60"/>
      <c r="X33" s="61"/>
      <c r="Y33" s="83"/>
      <c r="Z33" s="63"/>
      <c r="AA33" s="63"/>
      <c r="AB33" s="63"/>
      <c r="AC33" s="63"/>
    </row>
    <row r="34" spans="1:29" ht="20.25" customHeight="1">
      <c r="A34" s="196"/>
      <c r="B34" s="5" t="s">
        <v>12</v>
      </c>
      <c r="C34" s="55"/>
      <c r="D34" s="55"/>
      <c r="E34" s="55"/>
      <c r="F34" s="55"/>
      <c r="G34" s="55"/>
      <c r="H34" s="55"/>
      <c r="I34" s="55"/>
      <c r="J34" s="55"/>
      <c r="K34" s="55"/>
      <c r="L34" s="56"/>
      <c r="M34" s="57"/>
      <c r="N34" s="56"/>
      <c r="O34" s="58"/>
      <c r="P34" s="59"/>
      <c r="Q34" s="56"/>
      <c r="R34" s="56"/>
      <c r="S34" s="56"/>
      <c r="T34" s="56"/>
      <c r="U34" s="56"/>
      <c r="V34" s="56"/>
      <c r="W34" s="60"/>
      <c r="X34" s="61"/>
      <c r="Y34" s="83"/>
      <c r="Z34" s="63"/>
      <c r="AA34" s="63"/>
      <c r="AB34" s="63"/>
      <c r="AC34" s="63"/>
    </row>
    <row r="35" spans="1:29" ht="20.25" customHeight="1">
      <c r="A35" s="194" t="s">
        <v>24</v>
      </c>
      <c r="B35" s="5" t="s">
        <v>10</v>
      </c>
      <c r="C35" s="55"/>
      <c r="D35" s="55"/>
      <c r="E35" s="55"/>
      <c r="F35" s="55"/>
      <c r="G35" s="55"/>
      <c r="H35" s="55"/>
      <c r="I35" s="55"/>
      <c r="J35" s="55"/>
      <c r="K35" s="55"/>
      <c r="L35" s="56"/>
      <c r="M35" s="57"/>
      <c r="N35" s="55"/>
      <c r="O35" s="58"/>
      <c r="P35" s="59"/>
      <c r="Q35" s="56"/>
      <c r="R35" s="56"/>
      <c r="S35" s="56"/>
      <c r="T35" s="56"/>
      <c r="U35" s="56"/>
      <c r="V35" s="56"/>
      <c r="W35" s="60"/>
      <c r="X35" s="61"/>
      <c r="Y35" s="83"/>
      <c r="Z35" s="63"/>
      <c r="AA35" s="63"/>
      <c r="AB35" s="63"/>
      <c r="AC35" s="63"/>
    </row>
    <row r="36" spans="1:29" ht="20.25" customHeight="1">
      <c r="A36" s="195"/>
      <c r="B36" s="5" t="s">
        <v>11</v>
      </c>
      <c r="C36" s="55"/>
      <c r="D36" s="55"/>
      <c r="E36" s="55"/>
      <c r="F36" s="55"/>
      <c r="G36" s="55"/>
      <c r="H36" s="55"/>
      <c r="I36" s="55"/>
      <c r="J36" s="55"/>
      <c r="K36" s="55"/>
      <c r="L36" s="56"/>
      <c r="M36" s="57"/>
      <c r="N36" s="55"/>
      <c r="O36" s="58"/>
      <c r="P36" s="59"/>
      <c r="Q36" s="56"/>
      <c r="R36" s="56"/>
      <c r="S36" s="56"/>
      <c r="T36" s="56"/>
      <c r="U36" s="56"/>
      <c r="V36" s="56"/>
      <c r="W36" s="60"/>
      <c r="X36" s="61"/>
      <c r="Y36" s="83"/>
      <c r="Z36" s="63"/>
      <c r="AA36" s="63"/>
      <c r="AB36" s="63"/>
      <c r="AC36" s="63"/>
    </row>
    <row r="37" spans="1:29" ht="20.25" customHeight="1">
      <c r="A37" s="196"/>
      <c r="B37" s="5" t="s">
        <v>12</v>
      </c>
      <c r="C37" s="55"/>
      <c r="D37" s="55"/>
      <c r="E37" s="55"/>
      <c r="F37" s="55"/>
      <c r="G37" s="55"/>
      <c r="H37" s="55"/>
      <c r="I37" s="55"/>
      <c r="J37" s="55"/>
      <c r="K37" s="55"/>
      <c r="L37" s="56"/>
      <c r="M37" s="57"/>
      <c r="N37" s="56"/>
      <c r="O37" s="58"/>
      <c r="P37" s="59"/>
      <c r="Q37" s="56"/>
      <c r="R37" s="56"/>
      <c r="S37" s="56"/>
      <c r="T37" s="56"/>
      <c r="U37" s="56"/>
      <c r="V37" s="56"/>
      <c r="W37" s="60"/>
      <c r="X37" s="61"/>
      <c r="Y37" s="83"/>
      <c r="Z37" s="63"/>
      <c r="AA37" s="63"/>
      <c r="AB37" s="63"/>
      <c r="AC37" s="84"/>
    </row>
    <row r="38" spans="1:29" ht="20.25" customHeight="1">
      <c r="A38" s="194" t="s">
        <v>13</v>
      </c>
      <c r="B38" s="5" t="s">
        <v>10</v>
      </c>
      <c r="C38" s="55"/>
      <c r="D38" s="55"/>
      <c r="E38" s="55"/>
      <c r="F38" s="55"/>
      <c r="G38" s="55"/>
      <c r="H38" s="55"/>
      <c r="I38" s="55"/>
      <c r="J38" s="55"/>
      <c r="K38" s="55"/>
      <c r="L38" s="56"/>
      <c r="M38" s="57"/>
      <c r="N38" s="55"/>
      <c r="O38" s="58"/>
      <c r="P38" s="59"/>
      <c r="Q38" s="56"/>
      <c r="R38" s="56"/>
      <c r="S38" s="56"/>
      <c r="T38" s="56"/>
      <c r="U38" s="56"/>
      <c r="V38" s="56"/>
      <c r="W38" s="60"/>
      <c r="X38" s="61"/>
      <c r="Y38" s="83"/>
      <c r="Z38" s="85"/>
      <c r="AA38" s="86"/>
      <c r="AB38" s="86"/>
      <c r="AC38" s="87"/>
    </row>
    <row r="39" spans="1:29" ht="20.25" customHeight="1">
      <c r="A39" s="195"/>
      <c r="B39" s="5" t="s">
        <v>11</v>
      </c>
      <c r="C39" s="55"/>
      <c r="D39" s="55"/>
      <c r="E39" s="55"/>
      <c r="F39" s="55"/>
      <c r="G39" s="55"/>
      <c r="H39" s="55"/>
      <c r="I39" s="55"/>
      <c r="J39" s="55"/>
      <c r="K39" s="55"/>
      <c r="L39" s="56"/>
      <c r="M39" s="57"/>
      <c r="N39" s="55"/>
      <c r="O39" s="58"/>
      <c r="P39" s="59"/>
      <c r="Q39" s="56"/>
      <c r="R39" s="56"/>
      <c r="S39" s="56"/>
      <c r="T39" s="56"/>
      <c r="U39" s="56"/>
      <c r="V39" s="56"/>
      <c r="W39" s="60"/>
      <c r="X39" s="61"/>
      <c r="Y39" s="83"/>
      <c r="Z39" s="85"/>
      <c r="AA39" s="86"/>
      <c r="AB39" s="86"/>
      <c r="AC39" s="87"/>
    </row>
    <row r="40" spans="1:29" ht="20.25" customHeight="1">
      <c r="A40" s="196"/>
      <c r="B40" s="5" t="s">
        <v>12</v>
      </c>
      <c r="C40" s="55"/>
      <c r="D40" s="55"/>
      <c r="E40" s="55"/>
      <c r="F40" s="55"/>
      <c r="G40" s="55"/>
      <c r="H40" s="55"/>
      <c r="I40" s="55"/>
      <c r="J40" s="55"/>
      <c r="K40" s="55"/>
      <c r="L40" s="56"/>
      <c r="M40" s="57"/>
      <c r="N40" s="56"/>
      <c r="O40" s="58"/>
      <c r="P40" s="59"/>
      <c r="Q40" s="56"/>
      <c r="R40" s="56"/>
      <c r="S40" s="56"/>
      <c r="T40" s="56"/>
      <c r="U40" s="56"/>
      <c r="V40" s="56"/>
      <c r="W40" s="60"/>
      <c r="X40" s="61"/>
      <c r="Y40" s="83"/>
      <c r="Z40" s="85"/>
      <c r="AA40" s="86"/>
      <c r="AB40" s="86"/>
      <c r="AC40" s="87"/>
    </row>
    <row r="41" spans="1:3" s="47" customFormat="1" ht="15.75" customHeight="1">
      <c r="A41" s="48"/>
      <c r="B41" s="8" t="s">
        <v>34</v>
      </c>
      <c r="C41" s="48"/>
    </row>
    <row r="42" spans="1:3" s="47" customFormat="1" ht="15.75" customHeight="1">
      <c r="A42" s="48"/>
      <c r="B42" s="9" t="s">
        <v>42</v>
      </c>
      <c r="C42" s="48"/>
    </row>
    <row r="43" spans="1:3" s="47" customFormat="1" ht="15.75" customHeight="1">
      <c r="A43" s="48"/>
      <c r="B43" s="9" t="s">
        <v>100</v>
      </c>
      <c r="C43" s="48"/>
    </row>
    <row r="44" spans="1:3" s="47" customFormat="1" ht="15.75" customHeight="1">
      <c r="A44" s="48"/>
      <c r="B44" s="9" t="s">
        <v>101</v>
      </c>
      <c r="C44" s="48"/>
    </row>
    <row r="45" spans="2:3" ht="15.75" customHeight="1">
      <c r="B45" s="9" t="s">
        <v>48</v>
      </c>
      <c r="C45" s="48"/>
    </row>
    <row r="46" spans="2:3" ht="15.75" customHeight="1">
      <c r="B46" s="9" t="s">
        <v>47</v>
      </c>
      <c r="C46" s="48"/>
    </row>
    <row r="47" spans="2:3" ht="15.75" customHeight="1">
      <c r="B47" s="9" t="s">
        <v>46</v>
      </c>
      <c r="C47" s="48"/>
    </row>
    <row r="48" ht="19.5" customHeight="1"/>
    <row r="49" ht="19.5" customHeight="1"/>
    <row r="50" ht="19.5" customHeight="1"/>
  </sheetData>
  <sheetProtection/>
  <mergeCells count="41">
    <mergeCell ref="A32:A34"/>
    <mergeCell ref="A35:A37"/>
    <mergeCell ref="A38:A40"/>
    <mergeCell ref="R8:R9"/>
    <mergeCell ref="A11:A13"/>
    <mergeCell ref="A14:A16"/>
    <mergeCell ref="A17:A19"/>
    <mergeCell ref="A20:A22"/>
    <mergeCell ref="E5:E9"/>
    <mergeCell ref="F5:F9"/>
    <mergeCell ref="AC7:AC9"/>
    <mergeCell ref="A26:A28"/>
    <mergeCell ref="A29:A31"/>
    <mergeCell ref="A4:A9"/>
    <mergeCell ref="B4:B9"/>
    <mergeCell ref="C4:C9"/>
    <mergeCell ref="D4:D9"/>
    <mergeCell ref="A23:A25"/>
    <mergeCell ref="P6:P9"/>
    <mergeCell ref="Q6:Q9"/>
    <mergeCell ref="S6:S9"/>
    <mergeCell ref="T6:T9"/>
    <mergeCell ref="Z6:Z9"/>
    <mergeCell ref="AB6:AB9"/>
    <mergeCell ref="AA7:AA9"/>
    <mergeCell ref="P4:V4"/>
    <mergeCell ref="W4:W9"/>
    <mergeCell ref="X4:X9"/>
    <mergeCell ref="Y4:Y9"/>
    <mergeCell ref="Z4:AC4"/>
    <mergeCell ref="P5:T5"/>
    <mergeCell ref="U5:U9"/>
    <mergeCell ref="V5:V9"/>
    <mergeCell ref="Z5:AA5"/>
    <mergeCell ref="AB5:AC5"/>
    <mergeCell ref="E4:F4"/>
    <mergeCell ref="G4:K4"/>
    <mergeCell ref="L4:L9"/>
    <mergeCell ref="M4:M9"/>
    <mergeCell ref="N4:N9"/>
    <mergeCell ref="O4:O9"/>
  </mergeCells>
  <conditionalFormatting sqref="N40 N13 L11:M40 N16 N19 N22 N25 N28 N31 N34 N37 O11:V40">
    <cfRule type="cellIs" priority="1" dxfId="166" operator="greaterThan" stopIfTrue="1">
      <formula>100</formula>
    </cfRule>
    <cfRule type="cellIs" priority="2" dxfId="166" operator="lessThan" stopIfTrue="1">
      <formula>0</formula>
    </cfRule>
  </conditionalFormatting>
  <printOptions horizontalCentered="1" verticalCentered="1"/>
  <pageMargins left="0.5905511811023623" right="0.3937007874015748" top="0.5905511811023623" bottom="0.984251968503937" header="0.5118110236220472" footer="0.5118110236220472"/>
  <pageSetup blackAndWhite="1" horizontalDpi="300" verticalDpi="300" orientation="landscape" paperSize="9"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kouya-hiromi (3798)</cp:lastModifiedBy>
  <cp:lastPrinted>2020-04-09T04:21:00Z</cp:lastPrinted>
  <dcterms:modified xsi:type="dcterms:W3CDTF">2022-03-07T10:10:47Z</dcterms:modified>
  <cp:category/>
  <cp:version/>
  <cp:contentType/>
  <cp:contentStatus/>
  <cp:revision>1</cp:revision>
</cp:coreProperties>
</file>