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人口統計係_11G\【移動用】推計人口\推計人口\01公表関係\20_推計人口公表関係\H28年度以降\R2国調公表後（速報）\R3.1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H132" i="1" l="1"/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5" i="1" l="1"/>
  <c r="B133" i="1"/>
  <c r="B130" i="1"/>
  <c r="B129" i="1"/>
  <c r="B127" i="1"/>
  <c r="B134" i="1"/>
  <c r="B136" i="1"/>
  <c r="B139" i="1" s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<sst xmlns="http://schemas.openxmlformats.org/spreadsheetml/2006/main" count="147" uniqueCount="83">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</sst>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15" activePane="bottomRight" state="frozen"/>
      <selection pane="topRight" activeCell="B1" sqref="B1"/>
      <selection pane="bottomLeft" activeCell="A4" sqref="A4"/>
      <selection pane="bottomRight" activeCell="G137" sqref="G137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8"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8"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8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 x14ac:dyDescent="0.2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 x14ac:dyDescent="0.3">
      <c r="A139" s="15" t="s">
        <v>82</v>
      </c>
      <c r="B139" s="10">
        <f>SUM(B127:B138)</f>
        <v>-12598</v>
      </c>
      <c r="C139" s="11">
        <f>SUM(C127:C138)</f>
        <v>6713</v>
      </c>
      <c r="D139" s="11">
        <f>SUM(D127:D138)</f>
        <v>15543</v>
      </c>
      <c r="E139" s="10">
        <f t="shared" ref="E139" si="30">SUM(E127:E138)</f>
        <v>-8830</v>
      </c>
      <c r="F139" s="11">
        <f>SUM(F127:F138)</f>
        <v>32982</v>
      </c>
      <c r="G139" s="11">
        <f>SUM(G127:G138)</f>
        <v>36750</v>
      </c>
      <c r="H139" s="10">
        <f t="shared" ref="H139" si="31">SUM(H127:H138)</f>
        <v>-3768</v>
      </c>
    </row>
    <row r="140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2021-11-11T01:57:59Z</cp:lastPrinted>
  <dcterms:created xsi:type="dcterms:W3CDTF">1997-01-08T22:48:59Z</dcterms:created>
  <dcterms:modified xsi:type="dcterms:W3CDTF">2021-11-11T01:58:00Z</dcterms:modified>
</cp:coreProperties>
</file>