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R01年度\R01.12（松前町訂正後）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推移!$A$1:$F$76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<sst xmlns="http://schemas.openxmlformats.org/spreadsheetml/2006/main" count="80" uniqueCount="46">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</sst>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view="pageBreakPreview" zoomScaleNormal="100" zoomScaleSheetLayoutView="100" workbookViewId="0">
      <pane ySplit="6" topLeftCell="A64" activePane="bottomLeft" state="frozen"/>
      <selection pane="bottomLeft" activeCell="E77" sqref="E77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23</v>
      </c>
      <c r="B1" s="26"/>
      <c r="C1" s="26"/>
      <c r="D1" s="26"/>
      <c r="E1" s="26"/>
    </row>
    <row r="2" spans="1:11">
      <c r="A2" s="4" t="s">
        <v>19</v>
      </c>
      <c r="B2" s="2"/>
      <c r="C2" s="2"/>
      <c r="D2" s="2"/>
      <c r="E2" s="2"/>
    </row>
    <row r="3" spans="1:11">
      <c r="A3" s="23" t="s">
        <v>22</v>
      </c>
      <c r="B3" s="24"/>
      <c r="C3" s="24"/>
      <c r="D3" s="24"/>
      <c r="E3" s="24"/>
    </row>
    <row r="4" spans="1:11">
      <c r="A4" s="6" t="s">
        <v>29</v>
      </c>
      <c r="B4" s="7"/>
      <c r="C4" s="7"/>
      <c r="D4" s="7"/>
      <c r="E4" s="7"/>
    </row>
    <row r="5" spans="1:11">
      <c r="A5" s="27"/>
      <c r="B5" s="17" t="s">
        <v>0</v>
      </c>
      <c r="C5" s="28" t="s">
        <v>1</v>
      </c>
      <c r="D5" s="29"/>
      <c r="E5" s="30"/>
      <c r="G5" s="21"/>
      <c r="H5" s="14"/>
      <c r="I5" s="21"/>
      <c r="J5" s="22"/>
      <c r="K5" s="22"/>
    </row>
    <row r="6" spans="1:11">
      <c r="A6" s="27"/>
      <c r="B6" s="18" t="s">
        <v>3</v>
      </c>
      <c r="C6" s="16" t="s">
        <v>2</v>
      </c>
      <c r="D6" s="5" t="s">
        <v>4</v>
      </c>
      <c r="E6" s="5" t="s">
        <v>5</v>
      </c>
      <c r="G6" s="21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40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41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30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31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32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33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34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35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36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37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38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39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40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41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42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31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32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33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34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35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36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37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38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39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40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41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43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31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32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33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34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35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36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37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38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39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40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41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44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31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32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33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45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35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36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37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38</v>
      </c>
      <c r="B73" s="9">
        <v>597392</v>
      </c>
      <c r="C73" s="10">
        <f>D73+E73</f>
        <v>1339389</v>
      </c>
      <c r="D73" s="11">
        <v>633820</v>
      </c>
      <c r="E73" s="11">
        <v>705569</v>
      </c>
    </row>
    <row r="74" spans="1:6">
      <c r="A74" s="20" t="s">
        <v>39</v>
      </c>
      <c r="B74" s="9">
        <v>597598</v>
      </c>
      <c r="C74" s="10">
        <f>D74+E74</f>
        <v>1338810</v>
      </c>
      <c r="D74" s="11">
        <v>633652</v>
      </c>
      <c r="E74" s="11">
        <v>705158</v>
      </c>
      <c r="F74" s="8"/>
    </row>
    <row r="75" spans="1:6">
      <c r="A75" s="20" t="s">
        <v>40</v>
      </c>
      <c r="B75" s="9">
        <v>597702</v>
      </c>
      <c r="C75" s="10">
        <f>D75+E75</f>
        <v>1338248</v>
      </c>
      <c r="D75" s="11">
        <v>633450</v>
      </c>
      <c r="E75" s="11">
        <v>704798</v>
      </c>
      <c r="F75" s="8"/>
    </row>
    <row r="76" spans="1:6">
      <c r="A76" s="20" t="s">
        <v>41</v>
      </c>
      <c r="B76" s="9">
        <v>597750</v>
      </c>
      <c r="C76" s="10">
        <f>D76+E76</f>
        <v>1337519</v>
      </c>
      <c r="D76" s="11">
        <v>633112</v>
      </c>
      <c r="E76" s="11">
        <v>704407</v>
      </c>
      <c r="F76" s="8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2019-05-10T07:07:04Z</cp:lastPrinted>
  <dcterms:created xsi:type="dcterms:W3CDTF">1997-01-08T22:48:59Z</dcterms:created>
  <dcterms:modified xsi:type="dcterms:W3CDTF">2020-01-14T05:26:33Z</dcterms:modified>
</cp:coreProperties>
</file>