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推移!$A$1:$F$68</definedName>
    <definedName name="_xlnm.Print_Titles" localSheetId="0">推移!$5:$6</definedName>
  </definedNames>
  <calcPr calcId="145621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<sst xmlns="http://schemas.openxmlformats.org/spreadsheetml/2006/main" count="80" uniqueCount="45">
  <si>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</si>
  <si>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</si>
  <si>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</si>
  <si>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</si>
  <si>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</si>
  <si>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</si>
  <si>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</si>
  <si>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</si>
  <si>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</si>
  <si>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</si>
  <si>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</si>
  <si>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</si>
  <si>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</si>
  <si>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</si>
  <si>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</si>
  <si>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</si>
  <si>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</si>
  <si>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</si>
  <si>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</si>
  <si>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</si>
  <si>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</si>
  <si>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</si>
  <si>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</si>
  <si>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</si>
  <si>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</si>
  <si>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</si>
  <si>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</si>
  <si>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</si>
  <si>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</si>
  <si>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</si>
  <si>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</si>
  <si>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</si>
  <si>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</si>
  <si>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</si>
  <si>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</si>
  <si>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</si>
  <si>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</si>
  <si>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</si>
  <si>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</si>
  <si>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</si>
  <si>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</si>
  <si>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</si>
  <si>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</si>
  <si>
    <t>平成30年 １月</t>
    <phoneticPr fontId="2"/>
  </si>
  <si>
    <t>平成31年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</si>
</sst>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view="pageBreakPreview" zoomScaleNormal="100" zoomScaleSheetLayoutView="100" workbookViewId="0">
      <pane ySplit="6" topLeftCell="A59" activePane="bottomLeft" state="frozen"/>
      <selection pane="bottomLeft" activeCell="A76" sqref="A76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>
        <v>596011</v>
      </c>
      <c r="C51" s="12">
        <f>D51+E51</f>
        <v>1363462</v>
      </c>
      <c r="D51" s="13">
        <v>644531</v>
      </c>
      <c r="E51" s="13">
        <v>718931</v>
      </c>
      <c r="F51" s="10"/>
    </row>
    <row r="52" spans="1:6">
      <c r="A52" s="7" t="s">
        <v>37</v>
      </c>
      <c r="B52" s="11">
        <v>595875</v>
      </c>
      <c r="C52" s="12">
        <f>D52+E52</f>
        <v>1362627</v>
      </c>
      <c r="D52" s="13">
        <v>644211</v>
      </c>
      <c r="E52" s="13">
        <v>718416</v>
      </c>
      <c r="F52" s="10"/>
    </row>
    <row r="53" spans="1:6">
      <c r="A53" s="7" t="s">
        <v>43</v>
      </c>
      <c r="B53" s="11">
        <v>595660</v>
      </c>
      <c r="C53" s="12">
        <f t="shared" ref="C53:C60" si="3">D53+E53</f>
        <v>1361849</v>
      </c>
      <c r="D53" s="13">
        <v>643788</v>
      </c>
      <c r="E53" s="13">
        <v>718061</v>
      </c>
      <c r="F53" s="10"/>
    </row>
    <row r="54" spans="1:6">
      <c r="A54" s="7" t="s">
        <v>22</v>
      </c>
      <c r="B54" s="11">
        <v>595331</v>
      </c>
      <c r="C54" s="12">
        <f t="shared" si="3"/>
        <v>1360506</v>
      </c>
      <c r="D54" s="13">
        <v>643146</v>
      </c>
      <c r="E54" s="13">
        <v>717360</v>
      </c>
      <c r="F54" s="10"/>
    </row>
    <row r="55" spans="1:6">
      <c r="A55" s="7" t="s">
        <v>23</v>
      </c>
      <c r="B55" s="11">
        <v>594838</v>
      </c>
      <c r="C55" s="12">
        <f t="shared" si="3"/>
        <v>1359097</v>
      </c>
      <c r="D55" s="13">
        <v>642553</v>
      </c>
      <c r="E55" s="13">
        <v>716544</v>
      </c>
    </row>
    <row r="56" spans="1:6">
      <c r="A56" s="7" t="s">
        <v>24</v>
      </c>
      <c r="B56" s="11">
        <v>594896</v>
      </c>
      <c r="C56" s="12">
        <f t="shared" si="3"/>
        <v>1354765</v>
      </c>
      <c r="D56" s="13">
        <v>640330</v>
      </c>
      <c r="E56" s="13">
        <v>714435</v>
      </c>
    </row>
    <row r="57" spans="1:6">
      <c r="A57" s="7" t="s">
        <v>25</v>
      </c>
      <c r="B57" s="11">
        <v>596815</v>
      </c>
      <c r="C57" s="12">
        <f t="shared" si="3"/>
        <v>1355239</v>
      </c>
      <c r="D57" s="13">
        <v>640963</v>
      </c>
      <c r="E57" s="13">
        <v>714276</v>
      </c>
    </row>
    <row r="58" spans="1:6">
      <c r="A58" s="7" t="s">
        <v>26</v>
      </c>
      <c r="B58" s="11">
        <v>596837</v>
      </c>
      <c r="C58" s="12">
        <f t="shared" si="3"/>
        <v>1354338</v>
      </c>
      <c r="D58" s="13">
        <v>640524</v>
      </c>
      <c r="E58" s="13">
        <v>713814</v>
      </c>
    </row>
    <row r="59" spans="1:6">
      <c r="A59" s="7" t="s">
        <v>27</v>
      </c>
      <c r="B59" s="11">
        <v>596851</v>
      </c>
      <c r="C59" s="12">
        <f t="shared" si="3"/>
        <v>1353659</v>
      </c>
      <c r="D59" s="13">
        <v>640190</v>
      </c>
      <c r="E59" s="13">
        <v>713469</v>
      </c>
    </row>
    <row r="60" spans="1:6">
      <c r="A60" s="7" t="s">
        <v>28</v>
      </c>
      <c r="B60" s="11">
        <v>596635</v>
      </c>
      <c r="C60" s="12">
        <f t="shared" si="3"/>
        <v>1352908</v>
      </c>
      <c r="D60" s="13">
        <v>639668</v>
      </c>
      <c r="E60" s="13">
        <v>713240</v>
      </c>
    </row>
    <row r="61" spans="1:6">
      <c r="A61" s="7" t="s">
        <v>29</v>
      </c>
      <c r="B61" s="11">
        <v>596630</v>
      </c>
      <c r="C61" s="12">
        <f>D61+E61</f>
        <v>1352290</v>
      </c>
      <c r="D61" s="13">
        <v>639371</v>
      </c>
      <c r="E61" s="13">
        <v>712919</v>
      </c>
    </row>
    <row r="62" spans="1:6">
      <c r="A62" s="7" t="s">
        <v>35</v>
      </c>
      <c r="B62" s="11">
        <v>596543</v>
      </c>
      <c r="C62" s="12">
        <f>D62+E62</f>
        <v>1351510</v>
      </c>
      <c r="D62" s="13">
        <v>639028</v>
      </c>
      <c r="E62" s="13">
        <v>712482</v>
      </c>
      <c r="F62" s="10"/>
    </row>
    <row r="63" spans="1:6">
      <c r="A63" s="7" t="s">
        <v>36</v>
      </c>
      <c r="B63" s="11">
        <v>596540</v>
      </c>
      <c r="C63" s="12">
        <f>D63+E63</f>
        <v>1350809</v>
      </c>
      <c r="D63" s="13">
        <v>638828</v>
      </c>
      <c r="E63" s="13">
        <v>711981</v>
      </c>
      <c r="F63" s="10"/>
    </row>
    <row r="64" spans="1:6">
      <c r="A64" s="7" t="s">
        <v>37</v>
      </c>
      <c r="B64" s="11">
        <v>596434</v>
      </c>
      <c r="C64" s="12">
        <f>D64+E64</f>
        <v>1350045</v>
      </c>
      <c r="D64" s="13">
        <v>638503</v>
      </c>
      <c r="E64" s="13">
        <v>711542</v>
      </c>
      <c r="F64" s="10"/>
    </row>
    <row r="65" spans="1:6">
      <c r="A65" s="7" t="s">
        <v>44</v>
      </c>
      <c r="B65" s="11">
        <v>596241</v>
      </c>
      <c r="C65" s="12">
        <f t="shared" ref="C65:C72" si="4">D65+E65</f>
        <v>1349273</v>
      </c>
      <c r="D65" s="13">
        <v>638227</v>
      </c>
      <c r="E65" s="13">
        <v>711046</v>
      </c>
      <c r="F65" s="10"/>
    </row>
    <row r="66" spans="1:6">
      <c r="A66" s="7" t="s">
        <v>22</v>
      </c>
      <c r="B66" s="11"/>
      <c r="C66" s="12">
        <f t="shared" si="4"/>
        <v>0</v>
      </c>
      <c r="D66" s="13"/>
      <c r="E66" s="13"/>
      <c r="F66" s="10"/>
    </row>
    <row r="67" spans="1:6">
      <c r="A67" s="7" t="s">
        <v>23</v>
      </c>
      <c r="B67" s="11"/>
      <c r="C67" s="12">
        <f t="shared" si="4"/>
        <v>0</v>
      </c>
      <c r="D67" s="13"/>
      <c r="E67" s="13"/>
    </row>
    <row r="68" spans="1:6">
      <c r="A68" s="7" t="s">
        <v>24</v>
      </c>
      <c r="B68" s="11"/>
      <c r="C68" s="12">
        <f t="shared" si="4"/>
        <v>0</v>
      </c>
      <c r="D68" s="13"/>
      <c r="E68" s="13"/>
    </row>
    <row r="69" spans="1:6">
      <c r="A69" s="7" t="s">
        <v>25</v>
      </c>
      <c r="B69" s="11"/>
      <c r="C69" s="12">
        <f t="shared" si="4"/>
        <v>0</v>
      </c>
      <c r="D69" s="13"/>
      <c r="E69" s="13"/>
    </row>
    <row r="70" spans="1:6">
      <c r="A70" s="7" t="s">
        <v>26</v>
      </c>
      <c r="B70" s="11"/>
      <c r="C70" s="12">
        <f t="shared" si="4"/>
        <v>0</v>
      </c>
      <c r="D70" s="13"/>
      <c r="E70" s="13"/>
    </row>
    <row r="71" spans="1:6">
      <c r="A71" s="7" t="s">
        <v>27</v>
      </c>
      <c r="B71" s="11"/>
      <c r="C71" s="12">
        <f t="shared" si="4"/>
        <v>0</v>
      </c>
      <c r="D71" s="13"/>
      <c r="E71" s="13"/>
    </row>
    <row r="72" spans="1:6">
      <c r="A72" s="7" t="s">
        <v>28</v>
      </c>
      <c r="B72" s="11"/>
      <c r="C72" s="12">
        <f t="shared" si="4"/>
        <v>0</v>
      </c>
      <c r="D72" s="13"/>
      <c r="E72" s="13"/>
    </row>
    <row r="73" spans="1:6">
      <c r="A73" s="7" t="s">
        <v>29</v>
      </c>
      <c r="B73" s="11"/>
      <c r="C73" s="12">
        <f>D73+E73</f>
        <v>0</v>
      </c>
      <c r="D73" s="13"/>
      <c r="E73" s="13"/>
    </row>
    <row r="74" spans="1:6">
      <c r="A74" s="7" t="s">
        <v>35</v>
      </c>
      <c r="B74" s="11"/>
      <c r="C74" s="12">
        <f>D74+E74</f>
        <v>0</v>
      </c>
      <c r="D74" s="13"/>
      <c r="E74" s="13"/>
      <c r="F74" s="10"/>
    </row>
    <row r="75" spans="1:6">
      <c r="A75" s="7" t="s">
        <v>36</v>
      </c>
      <c r="B75" s="11"/>
      <c r="C75" s="12">
        <f>D75+E75</f>
        <v>0</v>
      </c>
      <c r="D75" s="13"/>
      <c r="E75" s="13"/>
      <c r="F75" s="10"/>
    </row>
    <row r="76" spans="1:6">
      <c r="A76" s="7" t="s">
        <v>37</v>
      </c>
      <c r="B76" s="11"/>
      <c r="C76" s="12">
        <f>D76+E76</f>
        <v>0</v>
      </c>
      <c r="D76" s="13"/>
      <c r="E76" s="13"/>
      <c r="F76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2019-01-15T02:17:15Z</cp:lastPrinted>
  <dcterms:created xsi:type="dcterms:W3CDTF">1997-01-08T22:48:59Z</dcterms:created>
  <dcterms:modified xsi:type="dcterms:W3CDTF">2019-01-15T02:17:53Z</dcterms:modified>
</cp:coreProperties>
</file>