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<sst xmlns="http://schemas.openxmlformats.org/spreadsheetml/2006/main" count="321" uniqueCount="55">
  <si>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</si>
  <si>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</si>
  <si>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</si>
  <si>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</si>
  <si>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</si>
  <si>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</si>
  <si>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</si>
  <si>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</si>
  <si>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</si>
  <si>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</si>
  <si>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</si>
  <si>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</si>
  <si>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</si>
  <si>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</si>
  <si>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</si>
  <si>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</si>
  <si>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</si>
  <si>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</si>
  <si>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</si>
  <si>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</si>
  <si>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</si>
  <si>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</si>
  <si>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</si>
  <si>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</si>
  <si>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</si>
  <si>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</si>
  <si>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</si>
  <si>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</si>
  <si>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</si>
  <si>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</si>
  <si>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</si>
  <si>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</si>
  <si>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</si>
  <si>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</si>
  <si>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</si>
  <si>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</si>
  <si>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</si>
  <si>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</si>
  <si>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</si>
  <si>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</si>
  <si>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</si>
  <si>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</si>
  <si>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</si>
  <si>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</si>
  <si>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</si>
  <si>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</si>
  <si>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</si>
  <si>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</si>
  <si>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</si>
  <si>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</si>
  <si>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</si>
  <si>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</si>
  <si>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</si>
  <si>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-</t>
  </si>
  <si>
    <t>平成24年11月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</si>
</sst>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F36" sqref="F36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3">
        <v>41299</v>
      </c>
      <c r="L2" s="53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6" t="s">
        <v>19</v>
      </c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9" customHeight="1">
      <c r="A5" s="57"/>
      <c r="B5" s="63" t="s">
        <v>21</v>
      </c>
      <c r="C5" s="54"/>
      <c r="D5" s="5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7"/>
      <c r="B6" s="63"/>
      <c r="C6" s="54"/>
      <c r="D6" s="54"/>
      <c r="E6" s="54" t="s">
        <v>22</v>
      </c>
      <c r="F6" s="54"/>
      <c r="G6" s="55"/>
      <c r="H6" s="15"/>
      <c r="I6" s="15"/>
      <c r="J6" s="54" t="s">
        <v>23</v>
      </c>
      <c r="K6" s="54"/>
      <c r="L6" s="55"/>
    </row>
    <row r="7" spans="1:12" ht="18" customHeight="1">
      <c r="A7" s="57"/>
      <c r="B7" s="63"/>
      <c r="C7" s="54"/>
      <c r="D7" s="54"/>
      <c r="E7" s="54"/>
      <c r="F7" s="54"/>
      <c r="G7" s="54"/>
      <c r="H7" s="62" t="s">
        <v>24</v>
      </c>
      <c r="I7" s="59" t="s">
        <v>25</v>
      </c>
      <c r="J7" s="54"/>
      <c r="K7" s="54"/>
      <c r="L7" s="55"/>
    </row>
    <row r="8" spans="1:12" ht="18" customHeight="1">
      <c r="A8" s="5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2"/>
      <c r="I8" s="5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233132</v>
      </c>
      <c r="C10" s="50">
        <v>293578</v>
      </c>
      <c r="D10" s="50">
        <v>165980</v>
      </c>
      <c r="E10" s="50">
        <v>228101</v>
      </c>
      <c r="F10" s="50">
        <v>288318</v>
      </c>
      <c r="G10" s="50">
        <v>161202</v>
      </c>
      <c r="H10" s="50">
        <v>214733</v>
      </c>
      <c r="I10" s="50">
        <v>13368</v>
      </c>
      <c r="J10" s="50">
        <v>5031</v>
      </c>
      <c r="K10" s="50">
        <v>5260</v>
      </c>
      <c r="L10" s="50">
        <v>4778</v>
      </c>
    </row>
    <row r="11" spans="1:12" s="13" customFormat="1" ht="13.5">
      <c r="A11" s="24" t="s">
        <v>1</v>
      </c>
      <c r="B11" s="25">
        <v>282756</v>
      </c>
      <c r="C11" s="25">
        <v>296283</v>
      </c>
      <c r="D11" s="25">
        <v>188091</v>
      </c>
      <c r="E11" s="25">
        <v>276794</v>
      </c>
      <c r="F11" s="25">
        <v>289966</v>
      </c>
      <c r="G11" s="25">
        <v>184620</v>
      </c>
      <c r="H11" s="25">
        <v>255085</v>
      </c>
      <c r="I11" s="25">
        <v>21709</v>
      </c>
      <c r="J11" s="25">
        <v>5962</v>
      </c>
      <c r="K11" s="25">
        <v>6317</v>
      </c>
      <c r="L11" s="25">
        <v>3471</v>
      </c>
    </row>
    <row r="12" spans="1:12" s="13" customFormat="1" ht="13.5">
      <c r="A12" s="24" t="s">
        <v>2</v>
      </c>
      <c r="B12" s="25">
        <v>256713</v>
      </c>
      <c r="C12" s="25">
        <v>300512</v>
      </c>
      <c r="D12" s="25">
        <v>151618</v>
      </c>
      <c r="E12" s="25">
        <v>255752</v>
      </c>
      <c r="F12" s="25">
        <v>299336</v>
      </c>
      <c r="G12" s="25">
        <v>151172</v>
      </c>
      <c r="H12" s="25">
        <v>232049</v>
      </c>
      <c r="I12" s="25">
        <v>23703</v>
      </c>
      <c r="J12" s="25">
        <v>961</v>
      </c>
      <c r="K12" s="25">
        <v>1176</v>
      </c>
      <c r="L12" s="25">
        <v>446</v>
      </c>
    </row>
    <row r="13" spans="1:12" s="13" customFormat="1" ht="13.5">
      <c r="A13" s="24" t="s">
        <v>3</v>
      </c>
      <c r="B13" s="25">
        <v>425092</v>
      </c>
      <c r="C13" s="25">
        <v>439541</v>
      </c>
      <c r="D13" s="25">
        <v>288731</v>
      </c>
      <c r="E13" s="25">
        <v>424413</v>
      </c>
      <c r="F13" s="25">
        <v>438865</v>
      </c>
      <c r="G13" s="25">
        <v>288020</v>
      </c>
      <c r="H13" s="25">
        <v>379115</v>
      </c>
      <c r="I13" s="25">
        <v>45298</v>
      </c>
      <c r="J13" s="25">
        <v>679</v>
      </c>
      <c r="K13" s="25">
        <v>676</v>
      </c>
      <c r="L13" s="25">
        <v>711</v>
      </c>
    </row>
    <row r="14" spans="1:12" s="13" customFormat="1" ht="13.5">
      <c r="A14" s="24" t="s">
        <v>4</v>
      </c>
      <c r="B14" s="25">
        <v>340377</v>
      </c>
      <c r="C14" s="25">
        <v>381034</v>
      </c>
      <c r="D14" s="25">
        <v>208967</v>
      </c>
      <c r="E14" s="25">
        <v>339189</v>
      </c>
      <c r="F14" s="25">
        <v>379827</v>
      </c>
      <c r="G14" s="25">
        <v>207840</v>
      </c>
      <c r="H14" s="25">
        <v>321453</v>
      </c>
      <c r="I14" s="25">
        <v>17736</v>
      </c>
      <c r="J14" s="25">
        <v>1188</v>
      </c>
      <c r="K14" s="25">
        <v>1207</v>
      </c>
      <c r="L14" s="25">
        <v>1127</v>
      </c>
    </row>
    <row r="15" spans="1:12" s="13" customFormat="1" ht="13.5">
      <c r="A15" s="24" t="s">
        <v>5</v>
      </c>
      <c r="B15" s="25">
        <v>231046</v>
      </c>
      <c r="C15" s="25">
        <v>246987</v>
      </c>
      <c r="D15" s="25">
        <v>143104</v>
      </c>
      <c r="E15" s="25">
        <v>230932</v>
      </c>
      <c r="F15" s="25">
        <v>246864</v>
      </c>
      <c r="G15" s="25">
        <v>143039</v>
      </c>
      <c r="H15" s="25">
        <v>209433</v>
      </c>
      <c r="I15" s="25">
        <v>21499</v>
      </c>
      <c r="J15" s="25">
        <v>114</v>
      </c>
      <c r="K15" s="25">
        <v>123</v>
      </c>
      <c r="L15" s="25">
        <v>65</v>
      </c>
    </row>
    <row r="16" spans="1:12" ht="13.5">
      <c r="A16" s="24" t="s">
        <v>6</v>
      </c>
      <c r="B16" s="25">
        <v>191441</v>
      </c>
      <c r="C16" s="25">
        <v>268795</v>
      </c>
      <c r="D16" s="25">
        <v>125524</v>
      </c>
      <c r="E16" s="25">
        <v>190786</v>
      </c>
      <c r="F16" s="25">
        <v>267476</v>
      </c>
      <c r="G16" s="25">
        <v>125434</v>
      </c>
      <c r="H16" s="25">
        <v>183093</v>
      </c>
      <c r="I16" s="25">
        <v>7693</v>
      </c>
      <c r="J16" s="25">
        <v>655</v>
      </c>
      <c r="K16" s="25">
        <v>1319</v>
      </c>
      <c r="L16" s="25">
        <v>90</v>
      </c>
    </row>
    <row r="17" spans="1:12" ht="13.5">
      <c r="A17" s="24" t="s">
        <v>7</v>
      </c>
      <c r="B17" s="25">
        <v>279332</v>
      </c>
      <c r="C17" s="25">
        <v>422191</v>
      </c>
      <c r="D17" s="25">
        <v>187557</v>
      </c>
      <c r="E17" s="25">
        <v>278303</v>
      </c>
      <c r="F17" s="25">
        <v>422191</v>
      </c>
      <c r="G17" s="25">
        <v>185867</v>
      </c>
      <c r="H17" s="25">
        <v>263736</v>
      </c>
      <c r="I17" s="25">
        <v>14567</v>
      </c>
      <c r="J17" s="25">
        <v>1029</v>
      </c>
      <c r="K17" s="25">
        <v>0</v>
      </c>
      <c r="L17" s="25">
        <v>1690</v>
      </c>
    </row>
    <row r="18" spans="1:12" ht="13.5">
      <c r="A18" s="24" t="s">
        <v>8</v>
      </c>
      <c r="B18" s="25">
        <v>284419</v>
      </c>
      <c r="C18" s="25">
        <v>325407</v>
      </c>
      <c r="D18" s="25">
        <v>211307</v>
      </c>
      <c r="E18" s="25">
        <v>284419</v>
      </c>
      <c r="F18" s="25">
        <v>325407</v>
      </c>
      <c r="G18" s="25">
        <v>211307</v>
      </c>
      <c r="H18" s="25">
        <v>280011</v>
      </c>
      <c r="I18" s="25">
        <v>4408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291899</v>
      </c>
      <c r="C19" s="25">
        <v>337991</v>
      </c>
      <c r="D19" s="25">
        <v>163147</v>
      </c>
      <c r="E19" s="25">
        <v>291899</v>
      </c>
      <c r="F19" s="25">
        <v>337991</v>
      </c>
      <c r="G19" s="25">
        <v>163147</v>
      </c>
      <c r="H19" s="25">
        <v>273434</v>
      </c>
      <c r="I19" s="25">
        <v>18465</v>
      </c>
      <c r="J19" s="25">
        <v>0</v>
      </c>
      <c r="K19" s="25">
        <v>0</v>
      </c>
      <c r="L19" s="25">
        <v>0</v>
      </c>
    </row>
    <row r="20" spans="1:12" ht="13.5">
      <c r="A20" s="24" t="s">
        <v>10</v>
      </c>
      <c r="B20" s="25">
        <v>100850</v>
      </c>
      <c r="C20" s="25">
        <v>140039</v>
      </c>
      <c r="D20" s="25">
        <v>88497</v>
      </c>
      <c r="E20" s="25">
        <v>100850</v>
      </c>
      <c r="F20" s="25">
        <v>140039</v>
      </c>
      <c r="G20" s="25">
        <v>88497</v>
      </c>
      <c r="H20" s="25">
        <v>96692</v>
      </c>
      <c r="I20" s="25">
        <v>4158</v>
      </c>
      <c r="J20" s="25">
        <v>0</v>
      </c>
      <c r="K20" s="25">
        <v>0</v>
      </c>
      <c r="L20" s="25">
        <v>0</v>
      </c>
    </row>
    <row r="21" spans="1:12" ht="13.5">
      <c r="A21" s="24" t="s">
        <v>11</v>
      </c>
      <c r="B21" s="25">
        <v>156676</v>
      </c>
      <c r="C21" s="25">
        <v>223757</v>
      </c>
      <c r="D21" s="25">
        <v>107076</v>
      </c>
      <c r="E21" s="25">
        <v>153451</v>
      </c>
      <c r="F21" s="25">
        <v>218138</v>
      </c>
      <c r="G21" s="25">
        <v>105622</v>
      </c>
      <c r="H21" s="25">
        <v>149889</v>
      </c>
      <c r="I21" s="25">
        <v>3562</v>
      </c>
      <c r="J21" s="25">
        <v>3225</v>
      </c>
      <c r="K21" s="25">
        <v>5619</v>
      </c>
      <c r="L21" s="25">
        <v>1454</v>
      </c>
    </row>
    <row r="22" spans="1:12" ht="13.5">
      <c r="A22" s="24" t="s">
        <v>12</v>
      </c>
      <c r="B22" s="25">
        <v>343134</v>
      </c>
      <c r="C22" s="25">
        <v>400962</v>
      </c>
      <c r="D22" s="25">
        <v>281037</v>
      </c>
      <c r="E22" s="25">
        <v>342880</v>
      </c>
      <c r="F22" s="25">
        <v>400522</v>
      </c>
      <c r="G22" s="25">
        <v>280982</v>
      </c>
      <c r="H22" s="25">
        <v>339344</v>
      </c>
      <c r="I22" s="25">
        <v>3536</v>
      </c>
      <c r="J22" s="25">
        <v>254</v>
      </c>
      <c r="K22" s="25">
        <v>440</v>
      </c>
      <c r="L22" s="25">
        <v>55</v>
      </c>
    </row>
    <row r="23" spans="1:12" ht="13.5">
      <c r="A23" s="24" t="s">
        <v>13</v>
      </c>
      <c r="B23" s="25">
        <v>244898</v>
      </c>
      <c r="C23" s="25">
        <v>344599</v>
      </c>
      <c r="D23" s="25">
        <v>216330</v>
      </c>
      <c r="E23" s="25">
        <v>227307</v>
      </c>
      <c r="F23" s="25">
        <v>317218</v>
      </c>
      <c r="G23" s="25">
        <v>201544</v>
      </c>
      <c r="H23" s="25">
        <v>218066</v>
      </c>
      <c r="I23" s="25">
        <v>9241</v>
      </c>
      <c r="J23" s="25">
        <v>17591</v>
      </c>
      <c r="K23" s="25">
        <v>27381</v>
      </c>
      <c r="L23" s="25">
        <v>14786</v>
      </c>
    </row>
    <row r="24" spans="1:12" ht="13.5">
      <c r="A24" s="24" t="s">
        <v>14</v>
      </c>
      <c r="B24" s="25">
        <v>241588</v>
      </c>
      <c r="C24" s="25">
        <v>273434</v>
      </c>
      <c r="D24" s="25">
        <v>197607</v>
      </c>
      <c r="E24" s="25">
        <v>241313</v>
      </c>
      <c r="F24" s="25">
        <v>273127</v>
      </c>
      <c r="G24" s="25">
        <v>197377</v>
      </c>
      <c r="H24" s="25">
        <v>238345</v>
      </c>
      <c r="I24" s="25">
        <v>2968</v>
      </c>
      <c r="J24" s="25">
        <v>275</v>
      </c>
      <c r="K24" s="25">
        <v>307</v>
      </c>
      <c r="L24" s="25">
        <v>230</v>
      </c>
    </row>
    <row r="25" spans="1:12" ht="13.5">
      <c r="A25" s="26" t="s">
        <v>15</v>
      </c>
      <c r="B25" s="27">
        <v>201964</v>
      </c>
      <c r="C25" s="27">
        <v>250170</v>
      </c>
      <c r="D25" s="27">
        <v>133331</v>
      </c>
      <c r="E25" s="27">
        <v>184693</v>
      </c>
      <c r="F25" s="27">
        <v>223446</v>
      </c>
      <c r="G25" s="27">
        <v>129519</v>
      </c>
      <c r="H25" s="27">
        <v>170313</v>
      </c>
      <c r="I25" s="27">
        <v>14380</v>
      </c>
      <c r="J25" s="27">
        <v>17271</v>
      </c>
      <c r="K25" s="27">
        <v>26724</v>
      </c>
      <c r="L25" s="27">
        <v>3812</v>
      </c>
    </row>
    <row r="26" ht="9.75" customHeight="1" thickBot="1"/>
    <row r="27" spans="1:12" ht="21.75" customHeight="1" thickTop="1">
      <c r="A27" s="60" t="s">
        <v>19</v>
      </c>
      <c r="B27" s="64" t="s">
        <v>29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1"/>
      <c r="B28" s="63" t="s">
        <v>21</v>
      </c>
      <c r="C28" s="54"/>
      <c r="D28" s="5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1"/>
      <c r="B29" s="63"/>
      <c r="C29" s="54"/>
      <c r="D29" s="54"/>
      <c r="E29" s="54" t="s">
        <v>22</v>
      </c>
      <c r="F29" s="54"/>
      <c r="G29" s="55"/>
      <c r="H29" s="15"/>
      <c r="I29" s="15"/>
      <c r="J29" s="54" t="s">
        <v>23</v>
      </c>
      <c r="K29" s="54"/>
      <c r="L29" s="55"/>
    </row>
    <row r="30" spans="1:12" ht="18" customHeight="1">
      <c r="A30" s="61"/>
      <c r="B30" s="63"/>
      <c r="C30" s="54"/>
      <c r="D30" s="54"/>
      <c r="E30" s="54"/>
      <c r="F30" s="54"/>
      <c r="G30" s="54"/>
      <c r="H30" s="62" t="s">
        <v>24</v>
      </c>
      <c r="I30" s="59" t="s">
        <v>25</v>
      </c>
      <c r="J30" s="54"/>
      <c r="K30" s="54"/>
      <c r="L30" s="55"/>
    </row>
    <row r="31" spans="1:12" ht="18" customHeight="1">
      <c r="A31" s="6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2"/>
      <c r="I31" s="5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263171</v>
      </c>
      <c r="C33" s="23">
        <v>323704</v>
      </c>
      <c r="D33" s="23">
        <v>187477</v>
      </c>
      <c r="E33" s="23">
        <v>254910</v>
      </c>
      <c r="F33" s="23">
        <v>315195</v>
      </c>
      <c r="G33" s="23">
        <v>179526</v>
      </c>
      <c r="H33" s="23">
        <v>236483</v>
      </c>
      <c r="I33" s="23">
        <v>18427</v>
      </c>
      <c r="J33" s="23">
        <v>8261</v>
      </c>
      <c r="K33" s="23">
        <v>8509</v>
      </c>
      <c r="L33" s="23">
        <v>7951</v>
      </c>
    </row>
    <row r="34" spans="1:12" ht="13.5">
      <c r="A34" s="24" t="s">
        <v>1</v>
      </c>
      <c r="B34" s="25">
        <v>337378</v>
      </c>
      <c r="C34" s="25">
        <v>363786</v>
      </c>
      <c r="D34" s="25">
        <v>158628</v>
      </c>
      <c r="E34" s="25">
        <v>318214</v>
      </c>
      <c r="F34" s="25">
        <v>343392</v>
      </c>
      <c r="G34" s="25">
        <v>147791</v>
      </c>
      <c r="H34" s="25">
        <v>289450</v>
      </c>
      <c r="I34" s="25">
        <v>28764</v>
      </c>
      <c r="J34" s="25">
        <v>19164</v>
      </c>
      <c r="K34" s="25">
        <v>20394</v>
      </c>
      <c r="L34" s="25">
        <v>10837</v>
      </c>
    </row>
    <row r="35" spans="1:12" ht="13.5">
      <c r="A35" s="24" t="s">
        <v>2</v>
      </c>
      <c r="B35" s="25">
        <v>279469</v>
      </c>
      <c r="C35" s="25">
        <v>313809</v>
      </c>
      <c r="D35" s="25">
        <v>166559</v>
      </c>
      <c r="E35" s="25">
        <v>278176</v>
      </c>
      <c r="F35" s="25">
        <v>312354</v>
      </c>
      <c r="G35" s="25">
        <v>165796</v>
      </c>
      <c r="H35" s="25">
        <v>249628</v>
      </c>
      <c r="I35" s="25">
        <v>28548</v>
      </c>
      <c r="J35" s="25">
        <v>1293</v>
      </c>
      <c r="K35" s="25">
        <v>1455</v>
      </c>
      <c r="L35" s="25">
        <v>763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375133</v>
      </c>
      <c r="C37" s="25">
        <v>424062</v>
      </c>
      <c r="D37" s="25">
        <v>211511</v>
      </c>
      <c r="E37" s="25">
        <v>374331</v>
      </c>
      <c r="F37" s="25">
        <v>423153</v>
      </c>
      <c r="G37" s="25">
        <v>211065</v>
      </c>
      <c r="H37" s="25">
        <v>352206</v>
      </c>
      <c r="I37" s="25">
        <v>22125</v>
      </c>
      <c r="J37" s="25">
        <v>802</v>
      </c>
      <c r="K37" s="25">
        <v>909</v>
      </c>
      <c r="L37" s="25">
        <v>446</v>
      </c>
    </row>
    <row r="38" spans="1:12" ht="13.5">
      <c r="A38" s="24" t="s">
        <v>5</v>
      </c>
      <c r="B38" s="25">
        <v>236993</v>
      </c>
      <c r="C38" s="25">
        <v>262643</v>
      </c>
      <c r="D38" s="25">
        <v>141681</v>
      </c>
      <c r="E38" s="25">
        <v>236801</v>
      </c>
      <c r="F38" s="25">
        <v>262421</v>
      </c>
      <c r="G38" s="25">
        <v>141601</v>
      </c>
      <c r="H38" s="25">
        <v>206094</v>
      </c>
      <c r="I38" s="25">
        <v>30707</v>
      </c>
      <c r="J38" s="25">
        <v>192</v>
      </c>
      <c r="K38" s="25">
        <v>222</v>
      </c>
      <c r="L38" s="25">
        <v>80</v>
      </c>
    </row>
    <row r="39" spans="1:12" ht="13.5">
      <c r="A39" s="24" t="s">
        <v>6</v>
      </c>
      <c r="B39" s="25">
        <v>202811</v>
      </c>
      <c r="C39" s="25">
        <v>299180</v>
      </c>
      <c r="D39" s="25">
        <v>131502</v>
      </c>
      <c r="E39" s="25">
        <v>202685</v>
      </c>
      <c r="F39" s="25">
        <v>299142</v>
      </c>
      <c r="G39" s="25">
        <v>131310</v>
      </c>
      <c r="H39" s="25">
        <v>193834</v>
      </c>
      <c r="I39" s="25">
        <v>8851</v>
      </c>
      <c r="J39" s="25">
        <v>126</v>
      </c>
      <c r="K39" s="25">
        <v>38</v>
      </c>
      <c r="L39" s="25">
        <v>192</v>
      </c>
    </row>
    <row r="40" spans="1:12" ht="13.5">
      <c r="A40" s="24" t="s">
        <v>7</v>
      </c>
      <c r="B40" s="25">
        <v>282817</v>
      </c>
      <c r="C40" s="25">
        <v>458304</v>
      </c>
      <c r="D40" s="25">
        <v>205986</v>
      </c>
      <c r="E40" s="25">
        <v>282548</v>
      </c>
      <c r="F40" s="25">
        <v>458304</v>
      </c>
      <c r="G40" s="25">
        <v>205600</v>
      </c>
      <c r="H40" s="25">
        <v>267988</v>
      </c>
      <c r="I40" s="25">
        <v>14560</v>
      </c>
      <c r="J40" s="25">
        <v>269</v>
      </c>
      <c r="K40" s="25">
        <v>0</v>
      </c>
      <c r="L40" s="25">
        <v>386</v>
      </c>
    </row>
    <row r="41" spans="1:12" ht="13.5">
      <c r="A41" s="24" t="s">
        <v>8</v>
      </c>
      <c r="B41" s="25">
        <v>229570</v>
      </c>
      <c r="C41" s="25">
        <v>245386</v>
      </c>
      <c r="D41" s="25">
        <v>205558</v>
      </c>
      <c r="E41" s="25">
        <v>229570</v>
      </c>
      <c r="F41" s="25">
        <v>245386</v>
      </c>
      <c r="G41" s="25">
        <v>205558</v>
      </c>
      <c r="H41" s="25">
        <v>221910</v>
      </c>
      <c r="I41" s="25">
        <v>7660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355052</v>
      </c>
      <c r="C42" s="25">
        <v>377395</v>
      </c>
      <c r="D42" s="25">
        <v>226523</v>
      </c>
      <c r="E42" s="25">
        <v>355052</v>
      </c>
      <c r="F42" s="25">
        <v>377395</v>
      </c>
      <c r="G42" s="25">
        <v>226523</v>
      </c>
      <c r="H42" s="25">
        <v>323477</v>
      </c>
      <c r="I42" s="25">
        <v>31575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132761</v>
      </c>
      <c r="C43" s="25">
        <v>177288</v>
      </c>
      <c r="D43" s="25">
        <v>107273</v>
      </c>
      <c r="E43" s="25">
        <v>132761</v>
      </c>
      <c r="F43" s="25">
        <v>177288</v>
      </c>
      <c r="G43" s="25">
        <v>107273</v>
      </c>
      <c r="H43" s="25">
        <v>119886</v>
      </c>
      <c r="I43" s="25">
        <v>12875</v>
      </c>
      <c r="J43" s="25">
        <v>0</v>
      </c>
      <c r="K43" s="25">
        <v>0</v>
      </c>
      <c r="L43" s="25">
        <v>0</v>
      </c>
    </row>
    <row r="44" spans="1:12" ht="13.5">
      <c r="A44" s="24" t="s">
        <v>11</v>
      </c>
      <c r="B44" s="25">
        <v>189417</v>
      </c>
      <c r="C44" s="25">
        <v>276753</v>
      </c>
      <c r="D44" s="25">
        <v>118816</v>
      </c>
      <c r="E44" s="25">
        <v>177448</v>
      </c>
      <c r="F44" s="25">
        <v>256920</v>
      </c>
      <c r="G44" s="25">
        <v>113204</v>
      </c>
      <c r="H44" s="25">
        <v>167028</v>
      </c>
      <c r="I44" s="25">
        <v>10420</v>
      </c>
      <c r="J44" s="25">
        <v>11969</v>
      </c>
      <c r="K44" s="25">
        <v>19833</v>
      </c>
      <c r="L44" s="25">
        <v>5612</v>
      </c>
    </row>
    <row r="45" spans="1:12" ht="13.5">
      <c r="A45" s="24" t="s">
        <v>12</v>
      </c>
      <c r="B45" s="25">
        <v>359444</v>
      </c>
      <c r="C45" s="25">
        <v>416639</v>
      </c>
      <c r="D45" s="25">
        <v>283418</v>
      </c>
      <c r="E45" s="25">
        <v>359006</v>
      </c>
      <c r="F45" s="25">
        <v>415952</v>
      </c>
      <c r="G45" s="25">
        <v>283311</v>
      </c>
      <c r="H45" s="25">
        <v>355179</v>
      </c>
      <c r="I45" s="25">
        <v>3827</v>
      </c>
      <c r="J45" s="25">
        <v>438</v>
      </c>
      <c r="K45" s="25">
        <v>687</v>
      </c>
      <c r="L45" s="25">
        <v>107</v>
      </c>
    </row>
    <row r="46" spans="1:12" ht="13.5">
      <c r="A46" s="24" t="s">
        <v>13</v>
      </c>
      <c r="B46" s="25">
        <v>276662</v>
      </c>
      <c r="C46" s="25">
        <v>393554</v>
      </c>
      <c r="D46" s="25">
        <v>236514</v>
      </c>
      <c r="E46" s="25">
        <v>253036</v>
      </c>
      <c r="F46" s="25">
        <v>358947</v>
      </c>
      <c r="G46" s="25">
        <v>216660</v>
      </c>
      <c r="H46" s="25">
        <v>240990</v>
      </c>
      <c r="I46" s="25">
        <v>12046</v>
      </c>
      <c r="J46" s="25">
        <v>23626</v>
      </c>
      <c r="K46" s="25">
        <v>34607</v>
      </c>
      <c r="L46" s="25">
        <v>19854</v>
      </c>
    </row>
    <row r="47" spans="1:12" ht="13.5">
      <c r="A47" s="24" t="s">
        <v>14</v>
      </c>
      <c r="B47" s="25">
        <v>244386</v>
      </c>
      <c r="C47" s="25">
        <v>278695</v>
      </c>
      <c r="D47" s="25">
        <v>185271</v>
      </c>
      <c r="E47" s="25">
        <v>244386</v>
      </c>
      <c r="F47" s="25">
        <v>278695</v>
      </c>
      <c r="G47" s="25">
        <v>185271</v>
      </c>
      <c r="H47" s="25">
        <v>239313</v>
      </c>
      <c r="I47" s="25">
        <v>5073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205656</v>
      </c>
      <c r="C48" s="27">
        <v>260855</v>
      </c>
      <c r="D48" s="27">
        <v>125002</v>
      </c>
      <c r="E48" s="27">
        <v>179286</v>
      </c>
      <c r="F48" s="27">
        <v>220167</v>
      </c>
      <c r="G48" s="27">
        <v>119552</v>
      </c>
      <c r="H48" s="27">
        <v>164143</v>
      </c>
      <c r="I48" s="27">
        <v>15143</v>
      </c>
      <c r="J48" s="27">
        <v>26370</v>
      </c>
      <c r="K48" s="27">
        <v>40688</v>
      </c>
      <c r="L48" s="27">
        <v>5450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平成24年11月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3">
        <f>'表1'!K2</f>
        <v>41299</v>
      </c>
      <c r="M2" s="53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6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57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7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57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5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20.5</v>
      </c>
      <c r="C10" s="46">
        <v>21.1</v>
      </c>
      <c r="D10" s="46">
        <v>19.7</v>
      </c>
      <c r="E10" s="46">
        <v>155.2</v>
      </c>
      <c r="F10" s="46">
        <v>171.5</v>
      </c>
      <c r="G10" s="46">
        <v>137</v>
      </c>
      <c r="H10" s="46">
        <v>146.1</v>
      </c>
      <c r="I10" s="46">
        <v>158.4</v>
      </c>
      <c r="J10" s="46">
        <v>132.4</v>
      </c>
      <c r="K10" s="46">
        <v>9.1</v>
      </c>
      <c r="L10" s="46">
        <v>13.1</v>
      </c>
      <c r="M10" s="46">
        <v>4.6</v>
      </c>
    </row>
    <row r="11" spans="1:13" s="13" customFormat="1" ht="13.5">
      <c r="A11" s="24" t="s">
        <v>1</v>
      </c>
      <c r="B11" s="47">
        <v>23.1</v>
      </c>
      <c r="C11" s="47">
        <v>23.2</v>
      </c>
      <c r="D11" s="47">
        <v>22</v>
      </c>
      <c r="E11" s="47">
        <v>182.8</v>
      </c>
      <c r="F11" s="47">
        <v>186</v>
      </c>
      <c r="G11" s="47">
        <v>160.5</v>
      </c>
      <c r="H11" s="47">
        <v>168.8</v>
      </c>
      <c r="I11" s="47">
        <v>170.3</v>
      </c>
      <c r="J11" s="47">
        <v>158.1</v>
      </c>
      <c r="K11" s="47">
        <v>14</v>
      </c>
      <c r="L11" s="47">
        <v>15.7</v>
      </c>
      <c r="M11" s="47">
        <v>2.4</v>
      </c>
    </row>
    <row r="12" spans="1:13" s="13" customFormat="1" ht="13.5">
      <c r="A12" s="24" t="s">
        <v>2</v>
      </c>
      <c r="B12" s="47">
        <v>21.2</v>
      </c>
      <c r="C12" s="47">
        <v>21.3</v>
      </c>
      <c r="D12" s="47">
        <v>21</v>
      </c>
      <c r="E12" s="47">
        <v>172.7</v>
      </c>
      <c r="F12" s="47">
        <v>179.1</v>
      </c>
      <c r="G12" s="47">
        <v>157.1</v>
      </c>
      <c r="H12" s="47">
        <v>159.5</v>
      </c>
      <c r="I12" s="47">
        <v>162.8</v>
      </c>
      <c r="J12" s="47">
        <v>151.5</v>
      </c>
      <c r="K12" s="47">
        <v>13.2</v>
      </c>
      <c r="L12" s="47">
        <v>16.3</v>
      </c>
      <c r="M12" s="47">
        <v>5.6</v>
      </c>
    </row>
    <row r="13" spans="1:13" ht="13.5">
      <c r="A13" s="24" t="s">
        <v>3</v>
      </c>
      <c r="B13" s="47">
        <v>19.5</v>
      </c>
      <c r="C13" s="47">
        <v>19.6</v>
      </c>
      <c r="D13" s="47">
        <v>18.4</v>
      </c>
      <c r="E13" s="47">
        <v>165.2</v>
      </c>
      <c r="F13" s="47">
        <v>167.6</v>
      </c>
      <c r="G13" s="47">
        <v>142.2</v>
      </c>
      <c r="H13" s="47">
        <v>148.5</v>
      </c>
      <c r="I13" s="47">
        <v>149.4</v>
      </c>
      <c r="J13" s="47">
        <v>139.6</v>
      </c>
      <c r="K13" s="47">
        <v>16.7</v>
      </c>
      <c r="L13" s="47">
        <v>18.2</v>
      </c>
      <c r="M13" s="47">
        <v>2.6</v>
      </c>
    </row>
    <row r="14" spans="1:13" ht="13.5">
      <c r="A14" s="24" t="s">
        <v>4</v>
      </c>
      <c r="B14" s="47">
        <v>21.3</v>
      </c>
      <c r="C14" s="47">
        <v>21.6</v>
      </c>
      <c r="D14" s="47">
        <v>20.6</v>
      </c>
      <c r="E14" s="47">
        <v>166.5</v>
      </c>
      <c r="F14" s="47">
        <v>171.1</v>
      </c>
      <c r="G14" s="47">
        <v>151.8</v>
      </c>
      <c r="H14" s="47">
        <v>158.3</v>
      </c>
      <c r="I14" s="47">
        <v>162.3</v>
      </c>
      <c r="J14" s="47">
        <v>145.3</v>
      </c>
      <c r="K14" s="47">
        <v>8.2</v>
      </c>
      <c r="L14" s="47">
        <v>8.8</v>
      </c>
      <c r="M14" s="47">
        <v>6.5</v>
      </c>
    </row>
    <row r="15" spans="1:13" ht="13.5">
      <c r="A15" s="24" t="s">
        <v>5</v>
      </c>
      <c r="B15" s="47">
        <v>21.2</v>
      </c>
      <c r="C15" s="47">
        <v>21.3</v>
      </c>
      <c r="D15" s="47">
        <v>20.9</v>
      </c>
      <c r="E15" s="47">
        <v>181.9</v>
      </c>
      <c r="F15" s="47">
        <v>187.8</v>
      </c>
      <c r="G15" s="47">
        <v>149.8</v>
      </c>
      <c r="H15" s="47">
        <v>166.3</v>
      </c>
      <c r="I15" s="47">
        <v>171</v>
      </c>
      <c r="J15" s="47">
        <v>140.6</v>
      </c>
      <c r="K15" s="47">
        <v>15.6</v>
      </c>
      <c r="L15" s="47">
        <v>16.8</v>
      </c>
      <c r="M15" s="47">
        <v>9.2</v>
      </c>
    </row>
    <row r="16" spans="1:13" ht="13.5">
      <c r="A16" s="24" t="s">
        <v>6</v>
      </c>
      <c r="B16" s="47">
        <v>20.5</v>
      </c>
      <c r="C16" s="47">
        <v>21</v>
      </c>
      <c r="D16" s="47">
        <v>20</v>
      </c>
      <c r="E16" s="47">
        <v>142.1</v>
      </c>
      <c r="F16" s="47">
        <v>159.9</v>
      </c>
      <c r="G16" s="47">
        <v>127</v>
      </c>
      <c r="H16" s="47">
        <v>136.2</v>
      </c>
      <c r="I16" s="47">
        <v>151.1</v>
      </c>
      <c r="J16" s="47">
        <v>123.6</v>
      </c>
      <c r="K16" s="47">
        <v>5.9</v>
      </c>
      <c r="L16" s="47">
        <v>8.8</v>
      </c>
      <c r="M16" s="47">
        <v>3.4</v>
      </c>
    </row>
    <row r="17" spans="1:13" ht="13.5">
      <c r="A17" s="24" t="s">
        <v>7</v>
      </c>
      <c r="B17" s="47">
        <v>20.3</v>
      </c>
      <c r="C17" s="47">
        <v>20.7</v>
      </c>
      <c r="D17" s="47">
        <v>20.1</v>
      </c>
      <c r="E17" s="47">
        <v>153.6</v>
      </c>
      <c r="F17" s="47">
        <v>167.9</v>
      </c>
      <c r="G17" s="47">
        <v>144.4</v>
      </c>
      <c r="H17" s="47">
        <v>146.1</v>
      </c>
      <c r="I17" s="47">
        <v>157.9</v>
      </c>
      <c r="J17" s="47">
        <v>138.5</v>
      </c>
      <c r="K17" s="47">
        <v>7.5</v>
      </c>
      <c r="L17" s="47">
        <v>10</v>
      </c>
      <c r="M17" s="47">
        <v>5.9</v>
      </c>
    </row>
    <row r="18" spans="1:13" ht="13.5">
      <c r="A18" s="24" t="s">
        <v>8</v>
      </c>
      <c r="B18" s="47">
        <v>23.1</v>
      </c>
      <c r="C18" s="47">
        <v>23.3</v>
      </c>
      <c r="D18" s="47">
        <v>22.7</v>
      </c>
      <c r="E18" s="47">
        <v>178.5</v>
      </c>
      <c r="F18" s="47">
        <v>182.1</v>
      </c>
      <c r="G18" s="47">
        <v>171.8</v>
      </c>
      <c r="H18" s="47">
        <v>172.8</v>
      </c>
      <c r="I18" s="47">
        <v>175.7</v>
      </c>
      <c r="J18" s="47">
        <v>167.5</v>
      </c>
      <c r="K18" s="47">
        <v>5.7</v>
      </c>
      <c r="L18" s="47">
        <v>6.4</v>
      </c>
      <c r="M18" s="47">
        <v>4.3</v>
      </c>
    </row>
    <row r="19" spans="1:13" ht="13.5">
      <c r="A19" s="24" t="s">
        <v>9</v>
      </c>
      <c r="B19" s="47">
        <v>20.5</v>
      </c>
      <c r="C19" s="47">
        <v>20.5</v>
      </c>
      <c r="D19" s="47">
        <v>20.3</v>
      </c>
      <c r="E19" s="47">
        <v>161.2</v>
      </c>
      <c r="F19" s="47">
        <v>172.9</v>
      </c>
      <c r="G19" s="47">
        <v>128.6</v>
      </c>
      <c r="H19" s="47">
        <v>146.6</v>
      </c>
      <c r="I19" s="47">
        <v>154.2</v>
      </c>
      <c r="J19" s="47">
        <v>125.7</v>
      </c>
      <c r="K19" s="47">
        <v>14.6</v>
      </c>
      <c r="L19" s="47">
        <v>18.7</v>
      </c>
      <c r="M19" s="47">
        <v>2.9</v>
      </c>
    </row>
    <row r="20" spans="1:13" ht="13.5">
      <c r="A20" s="24" t="s">
        <v>10</v>
      </c>
      <c r="B20" s="47">
        <v>18</v>
      </c>
      <c r="C20" s="47">
        <v>17.7</v>
      </c>
      <c r="D20" s="47">
        <v>18</v>
      </c>
      <c r="E20" s="47">
        <v>109.6</v>
      </c>
      <c r="F20" s="47">
        <v>128.6</v>
      </c>
      <c r="G20" s="47">
        <v>103.5</v>
      </c>
      <c r="H20" s="47">
        <v>104.9</v>
      </c>
      <c r="I20" s="47">
        <v>118.6</v>
      </c>
      <c r="J20" s="47">
        <v>100.5</v>
      </c>
      <c r="K20" s="47">
        <v>4.7</v>
      </c>
      <c r="L20" s="47">
        <v>10</v>
      </c>
      <c r="M20" s="47">
        <v>3</v>
      </c>
    </row>
    <row r="21" spans="1:13" ht="13.5">
      <c r="A21" s="24" t="s">
        <v>11</v>
      </c>
      <c r="B21" s="47">
        <v>19.4</v>
      </c>
      <c r="C21" s="47">
        <v>20.8</v>
      </c>
      <c r="D21" s="47">
        <v>18.4</v>
      </c>
      <c r="E21" s="47">
        <v>137</v>
      </c>
      <c r="F21" s="47">
        <v>162.3</v>
      </c>
      <c r="G21" s="47">
        <v>118.3</v>
      </c>
      <c r="H21" s="47">
        <v>134.1</v>
      </c>
      <c r="I21" s="47">
        <v>156.8</v>
      </c>
      <c r="J21" s="47">
        <v>117.3</v>
      </c>
      <c r="K21" s="47">
        <v>2.9</v>
      </c>
      <c r="L21" s="47">
        <v>5.5</v>
      </c>
      <c r="M21" s="47">
        <v>1</v>
      </c>
    </row>
    <row r="22" spans="1:13" ht="13.5">
      <c r="A22" s="24" t="s">
        <v>12</v>
      </c>
      <c r="B22" s="47">
        <v>20</v>
      </c>
      <c r="C22" s="47">
        <v>20.3</v>
      </c>
      <c r="D22" s="47">
        <v>19.6</v>
      </c>
      <c r="E22" s="47">
        <v>158.9</v>
      </c>
      <c r="F22" s="47">
        <v>163.5</v>
      </c>
      <c r="G22" s="47">
        <v>154.1</v>
      </c>
      <c r="H22" s="47">
        <v>146.9</v>
      </c>
      <c r="I22" s="47">
        <v>152.4</v>
      </c>
      <c r="J22" s="47">
        <v>141.1</v>
      </c>
      <c r="K22" s="47">
        <v>12</v>
      </c>
      <c r="L22" s="47">
        <v>11.1</v>
      </c>
      <c r="M22" s="47">
        <v>13</v>
      </c>
    </row>
    <row r="23" spans="1:13" ht="13.5">
      <c r="A23" s="24" t="s">
        <v>13</v>
      </c>
      <c r="B23" s="47">
        <v>19.3</v>
      </c>
      <c r="C23" s="47">
        <v>19.2</v>
      </c>
      <c r="D23" s="47">
        <v>19.3</v>
      </c>
      <c r="E23" s="47">
        <v>146.5</v>
      </c>
      <c r="F23" s="47">
        <v>151.8</v>
      </c>
      <c r="G23" s="47">
        <v>144.9</v>
      </c>
      <c r="H23" s="47">
        <v>142</v>
      </c>
      <c r="I23" s="47">
        <v>146</v>
      </c>
      <c r="J23" s="47">
        <v>140.8</v>
      </c>
      <c r="K23" s="47">
        <v>4.5</v>
      </c>
      <c r="L23" s="47">
        <v>5.8</v>
      </c>
      <c r="M23" s="47">
        <v>4.1</v>
      </c>
    </row>
    <row r="24" spans="1:13" ht="13.5">
      <c r="A24" s="24" t="s">
        <v>14</v>
      </c>
      <c r="B24" s="47">
        <v>21.3</v>
      </c>
      <c r="C24" s="47">
        <v>21.6</v>
      </c>
      <c r="D24" s="47">
        <v>21</v>
      </c>
      <c r="E24" s="47">
        <v>162</v>
      </c>
      <c r="F24" s="47">
        <v>161.6</v>
      </c>
      <c r="G24" s="47">
        <v>162.4</v>
      </c>
      <c r="H24" s="47">
        <v>159.3</v>
      </c>
      <c r="I24" s="47">
        <v>158.2</v>
      </c>
      <c r="J24" s="47">
        <v>160.8</v>
      </c>
      <c r="K24" s="47">
        <v>2.7</v>
      </c>
      <c r="L24" s="47">
        <v>3.4</v>
      </c>
      <c r="M24" s="47">
        <v>1.6</v>
      </c>
    </row>
    <row r="25" spans="1:13" ht="13.5">
      <c r="A25" s="26" t="s">
        <v>15</v>
      </c>
      <c r="B25" s="48">
        <v>21.2</v>
      </c>
      <c r="C25" s="48">
        <v>21.4</v>
      </c>
      <c r="D25" s="48">
        <v>20.8</v>
      </c>
      <c r="E25" s="48">
        <v>156.1</v>
      </c>
      <c r="F25" s="48">
        <v>173.6</v>
      </c>
      <c r="G25" s="48">
        <v>131.2</v>
      </c>
      <c r="H25" s="48">
        <v>143.8</v>
      </c>
      <c r="I25" s="48">
        <v>156.9</v>
      </c>
      <c r="J25" s="48">
        <v>125.1</v>
      </c>
      <c r="K25" s="48">
        <v>12.3</v>
      </c>
      <c r="L25" s="48">
        <v>16.7</v>
      </c>
      <c r="M25" s="48">
        <v>6.1</v>
      </c>
    </row>
    <row r="26" ht="9.75" customHeight="1" thickBot="1"/>
    <row r="27" spans="1:19" ht="21.75" customHeight="1" thickTop="1">
      <c r="A27" s="60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1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1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1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20.5</v>
      </c>
      <c r="C33" s="46">
        <v>21.2</v>
      </c>
      <c r="D33" s="46">
        <v>19.7</v>
      </c>
      <c r="E33" s="46">
        <v>159.6</v>
      </c>
      <c r="F33" s="46">
        <v>174.7</v>
      </c>
      <c r="G33" s="46">
        <v>140.6</v>
      </c>
      <c r="H33" s="46">
        <v>148.1</v>
      </c>
      <c r="I33" s="46">
        <v>158.7</v>
      </c>
      <c r="J33" s="46">
        <v>134.8</v>
      </c>
      <c r="K33" s="46">
        <v>11.5</v>
      </c>
      <c r="L33" s="46">
        <v>16</v>
      </c>
      <c r="M33" s="46">
        <v>5.8</v>
      </c>
    </row>
    <row r="34" spans="1:13" ht="13.5">
      <c r="A34" s="24" t="s">
        <v>1</v>
      </c>
      <c r="B34" s="47">
        <v>22.9</v>
      </c>
      <c r="C34" s="47">
        <v>23.3</v>
      </c>
      <c r="D34" s="47">
        <v>20.4</v>
      </c>
      <c r="E34" s="47">
        <v>184.3</v>
      </c>
      <c r="F34" s="47">
        <v>190.9</v>
      </c>
      <c r="G34" s="47">
        <v>140</v>
      </c>
      <c r="H34" s="47">
        <v>164.2</v>
      </c>
      <c r="I34" s="47">
        <v>168</v>
      </c>
      <c r="J34" s="47">
        <v>138.4</v>
      </c>
      <c r="K34" s="47">
        <v>20.1</v>
      </c>
      <c r="L34" s="47">
        <v>22.9</v>
      </c>
      <c r="M34" s="47">
        <v>1.6</v>
      </c>
    </row>
    <row r="35" spans="1:13" ht="13.5">
      <c r="A35" s="24" t="s">
        <v>2</v>
      </c>
      <c r="B35" s="47">
        <v>21.2</v>
      </c>
      <c r="C35" s="47">
        <v>21.3</v>
      </c>
      <c r="D35" s="47">
        <v>20.8</v>
      </c>
      <c r="E35" s="47">
        <v>174.3</v>
      </c>
      <c r="F35" s="47">
        <v>178.9</v>
      </c>
      <c r="G35" s="47">
        <v>159.1</v>
      </c>
      <c r="H35" s="47">
        <v>159.5</v>
      </c>
      <c r="I35" s="47">
        <v>161.8</v>
      </c>
      <c r="J35" s="47">
        <v>151.8</v>
      </c>
      <c r="K35" s="47">
        <v>14.8</v>
      </c>
      <c r="L35" s="47">
        <v>17.1</v>
      </c>
      <c r="M35" s="47">
        <v>7.3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21.3</v>
      </c>
      <c r="C37" s="47">
        <v>21.6</v>
      </c>
      <c r="D37" s="47">
        <v>20.2</v>
      </c>
      <c r="E37" s="47">
        <v>163.1</v>
      </c>
      <c r="F37" s="47">
        <v>169.1</v>
      </c>
      <c r="G37" s="47">
        <v>143.3</v>
      </c>
      <c r="H37" s="47">
        <v>156.8</v>
      </c>
      <c r="I37" s="47">
        <v>161.8</v>
      </c>
      <c r="J37" s="47">
        <v>140.3</v>
      </c>
      <c r="K37" s="47">
        <v>6.3</v>
      </c>
      <c r="L37" s="47">
        <v>7.3</v>
      </c>
      <c r="M37" s="47">
        <v>3</v>
      </c>
    </row>
    <row r="38" spans="1:13" ht="13.5">
      <c r="A38" s="24" t="s">
        <v>5</v>
      </c>
      <c r="B38" s="47">
        <v>22.2</v>
      </c>
      <c r="C38" s="47">
        <v>22.5</v>
      </c>
      <c r="D38" s="47">
        <v>20.9</v>
      </c>
      <c r="E38" s="47">
        <v>183.9</v>
      </c>
      <c r="F38" s="47">
        <v>192.6</v>
      </c>
      <c r="G38" s="47">
        <v>151.8</v>
      </c>
      <c r="H38" s="47">
        <v>160.7</v>
      </c>
      <c r="I38" s="47">
        <v>165.8</v>
      </c>
      <c r="J38" s="47">
        <v>141.8</v>
      </c>
      <c r="K38" s="47">
        <v>23.2</v>
      </c>
      <c r="L38" s="47">
        <v>26.8</v>
      </c>
      <c r="M38" s="47">
        <v>10</v>
      </c>
    </row>
    <row r="39" spans="1:13" ht="13.5">
      <c r="A39" s="24" t="s">
        <v>6</v>
      </c>
      <c r="B39" s="47">
        <v>21.3</v>
      </c>
      <c r="C39" s="47">
        <v>22.1</v>
      </c>
      <c r="D39" s="47">
        <v>20.8</v>
      </c>
      <c r="E39" s="47">
        <v>147.7</v>
      </c>
      <c r="F39" s="47">
        <v>170.6</v>
      </c>
      <c r="G39" s="47">
        <v>130.8</v>
      </c>
      <c r="H39" s="47">
        <v>141.5</v>
      </c>
      <c r="I39" s="47">
        <v>160.6</v>
      </c>
      <c r="J39" s="47">
        <v>127.4</v>
      </c>
      <c r="K39" s="47">
        <v>6.2</v>
      </c>
      <c r="L39" s="47">
        <v>10</v>
      </c>
      <c r="M39" s="47">
        <v>3.4</v>
      </c>
    </row>
    <row r="40" spans="1:13" ht="13.5">
      <c r="A40" s="24" t="s">
        <v>7</v>
      </c>
      <c r="B40" s="47">
        <v>19.8</v>
      </c>
      <c r="C40" s="47">
        <v>19.4</v>
      </c>
      <c r="D40" s="47">
        <v>19.9</v>
      </c>
      <c r="E40" s="47">
        <v>146.8</v>
      </c>
      <c r="F40" s="47">
        <v>157.4</v>
      </c>
      <c r="G40" s="47">
        <v>142.2</v>
      </c>
      <c r="H40" s="47">
        <v>140.1</v>
      </c>
      <c r="I40" s="47">
        <v>148.6</v>
      </c>
      <c r="J40" s="47">
        <v>136.4</v>
      </c>
      <c r="K40" s="47">
        <v>6.7</v>
      </c>
      <c r="L40" s="47">
        <v>8.8</v>
      </c>
      <c r="M40" s="47">
        <v>5.8</v>
      </c>
    </row>
    <row r="41" spans="1:13" ht="13.5">
      <c r="A41" s="24" t="s">
        <v>8</v>
      </c>
      <c r="B41" s="47">
        <v>20.6</v>
      </c>
      <c r="C41" s="47">
        <v>20.9</v>
      </c>
      <c r="D41" s="47">
        <v>20.1</v>
      </c>
      <c r="E41" s="47">
        <v>167.1</v>
      </c>
      <c r="F41" s="47">
        <v>171.3</v>
      </c>
      <c r="G41" s="47">
        <v>160.7</v>
      </c>
      <c r="H41" s="47">
        <v>162.6</v>
      </c>
      <c r="I41" s="47">
        <v>167.3</v>
      </c>
      <c r="J41" s="47">
        <v>155.4</v>
      </c>
      <c r="K41" s="47">
        <v>4.5</v>
      </c>
      <c r="L41" s="47">
        <v>4</v>
      </c>
      <c r="M41" s="47">
        <v>5.3</v>
      </c>
    </row>
    <row r="42" spans="1:13" ht="13.5">
      <c r="A42" s="24" t="s">
        <v>9</v>
      </c>
      <c r="B42" s="47">
        <v>20.9</v>
      </c>
      <c r="C42" s="47">
        <v>20.9</v>
      </c>
      <c r="D42" s="47">
        <v>20.8</v>
      </c>
      <c r="E42" s="47">
        <v>182.3</v>
      </c>
      <c r="F42" s="47">
        <v>186.3</v>
      </c>
      <c r="G42" s="47">
        <v>159.9</v>
      </c>
      <c r="H42" s="47">
        <v>156.8</v>
      </c>
      <c r="I42" s="47">
        <v>157.7</v>
      </c>
      <c r="J42" s="47">
        <v>152</v>
      </c>
      <c r="K42" s="47">
        <v>25.5</v>
      </c>
      <c r="L42" s="47">
        <v>28.6</v>
      </c>
      <c r="M42" s="47">
        <v>7.9</v>
      </c>
    </row>
    <row r="43" spans="1:13" ht="13.5">
      <c r="A43" s="24" t="s">
        <v>10</v>
      </c>
      <c r="B43" s="47">
        <v>18.6</v>
      </c>
      <c r="C43" s="47">
        <v>20.2</v>
      </c>
      <c r="D43" s="47">
        <v>17.7</v>
      </c>
      <c r="E43" s="47">
        <v>129.5</v>
      </c>
      <c r="F43" s="47">
        <v>159.7</v>
      </c>
      <c r="G43" s="47">
        <v>112.2</v>
      </c>
      <c r="H43" s="47">
        <v>117</v>
      </c>
      <c r="I43" s="47">
        <v>141.5</v>
      </c>
      <c r="J43" s="47">
        <v>103</v>
      </c>
      <c r="K43" s="47">
        <v>12.5</v>
      </c>
      <c r="L43" s="47">
        <v>18.2</v>
      </c>
      <c r="M43" s="47">
        <v>9.2</v>
      </c>
    </row>
    <row r="44" spans="1:13" ht="13.5">
      <c r="A44" s="24" t="s">
        <v>11</v>
      </c>
      <c r="B44" s="47">
        <v>19.9</v>
      </c>
      <c r="C44" s="47">
        <v>21.2</v>
      </c>
      <c r="D44" s="47">
        <v>18.8</v>
      </c>
      <c r="E44" s="47">
        <v>142.7</v>
      </c>
      <c r="F44" s="47">
        <v>180</v>
      </c>
      <c r="G44" s="47">
        <v>112.5</v>
      </c>
      <c r="H44" s="47">
        <v>133.3</v>
      </c>
      <c r="I44" s="47">
        <v>163.8</v>
      </c>
      <c r="J44" s="47">
        <v>108.7</v>
      </c>
      <c r="K44" s="47">
        <v>9.4</v>
      </c>
      <c r="L44" s="47">
        <v>16.2</v>
      </c>
      <c r="M44" s="47">
        <v>3.8</v>
      </c>
    </row>
    <row r="45" spans="1:13" ht="13.5">
      <c r="A45" s="24" t="s">
        <v>12</v>
      </c>
      <c r="B45" s="47">
        <v>19.9</v>
      </c>
      <c r="C45" s="47">
        <v>20.3</v>
      </c>
      <c r="D45" s="47">
        <v>19.3</v>
      </c>
      <c r="E45" s="47">
        <v>157.4</v>
      </c>
      <c r="F45" s="47">
        <v>161.7</v>
      </c>
      <c r="G45" s="47">
        <v>151.7</v>
      </c>
      <c r="H45" s="47">
        <v>145.7</v>
      </c>
      <c r="I45" s="47">
        <v>153.5</v>
      </c>
      <c r="J45" s="47">
        <v>135.3</v>
      </c>
      <c r="K45" s="47">
        <v>11.7</v>
      </c>
      <c r="L45" s="47">
        <v>8.2</v>
      </c>
      <c r="M45" s="47">
        <v>16.4</v>
      </c>
    </row>
    <row r="46" spans="1:13" ht="13.5">
      <c r="A46" s="24" t="s">
        <v>13</v>
      </c>
      <c r="B46" s="47">
        <v>18.8</v>
      </c>
      <c r="C46" s="47">
        <v>19</v>
      </c>
      <c r="D46" s="47">
        <v>18.7</v>
      </c>
      <c r="E46" s="47">
        <v>144.1</v>
      </c>
      <c r="F46" s="47">
        <v>151.1</v>
      </c>
      <c r="G46" s="47">
        <v>141.8</v>
      </c>
      <c r="H46" s="47">
        <v>139.6</v>
      </c>
      <c r="I46" s="47">
        <v>145.1</v>
      </c>
      <c r="J46" s="47">
        <v>137.7</v>
      </c>
      <c r="K46" s="47">
        <v>4.5</v>
      </c>
      <c r="L46" s="47">
        <v>6</v>
      </c>
      <c r="M46" s="47">
        <v>4.1</v>
      </c>
    </row>
    <row r="47" spans="1:13" ht="13.5">
      <c r="A47" s="24" t="s">
        <v>14</v>
      </c>
      <c r="B47" s="47">
        <v>20.8</v>
      </c>
      <c r="C47" s="47">
        <v>20.7</v>
      </c>
      <c r="D47" s="47">
        <v>21.1</v>
      </c>
      <c r="E47" s="47">
        <v>163.5</v>
      </c>
      <c r="F47" s="47">
        <v>163.4</v>
      </c>
      <c r="G47" s="47">
        <v>163.8</v>
      </c>
      <c r="H47" s="47">
        <v>159.1</v>
      </c>
      <c r="I47" s="47">
        <v>158</v>
      </c>
      <c r="J47" s="47">
        <v>161</v>
      </c>
      <c r="K47" s="47">
        <v>4.4</v>
      </c>
      <c r="L47" s="47">
        <v>5.4</v>
      </c>
      <c r="M47" s="47">
        <v>2.8</v>
      </c>
    </row>
    <row r="48" spans="1:13" ht="13.5">
      <c r="A48" s="26" t="s">
        <v>15</v>
      </c>
      <c r="B48" s="48">
        <v>20.4</v>
      </c>
      <c r="C48" s="48">
        <v>20.6</v>
      </c>
      <c r="D48" s="48">
        <v>20</v>
      </c>
      <c r="E48" s="48">
        <v>156.9</v>
      </c>
      <c r="F48" s="48">
        <v>172.7</v>
      </c>
      <c r="G48" s="48">
        <v>133.9</v>
      </c>
      <c r="H48" s="48">
        <v>143.2</v>
      </c>
      <c r="I48" s="48">
        <v>154.1</v>
      </c>
      <c r="J48" s="48">
        <v>127.4</v>
      </c>
      <c r="K48" s="48">
        <v>13.7</v>
      </c>
      <c r="L48" s="48">
        <v>18.6</v>
      </c>
      <c r="M48" s="48">
        <v>6.5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平成24年11月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3">
        <f>'表1'!K2</f>
        <v>41299</v>
      </c>
      <c r="Q2" s="53"/>
      <c r="R2" s="53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6" t="s">
        <v>19</v>
      </c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9" customHeight="1">
      <c r="A5" s="57"/>
      <c r="B5" s="54" t="s">
        <v>42</v>
      </c>
      <c r="C5" s="54"/>
      <c r="D5" s="54"/>
      <c r="E5" s="76" t="s">
        <v>43</v>
      </c>
      <c r="F5" s="54"/>
      <c r="G5" s="54"/>
      <c r="H5" s="76" t="s">
        <v>44</v>
      </c>
      <c r="I5" s="54"/>
      <c r="J5" s="55"/>
      <c r="K5" s="54" t="s">
        <v>45</v>
      </c>
      <c r="L5" s="54"/>
      <c r="M5" s="55"/>
      <c r="N5" s="31"/>
      <c r="O5" s="31"/>
      <c r="P5" s="31"/>
      <c r="Q5" s="79" t="s">
        <v>46</v>
      </c>
      <c r="R5" s="82" t="s">
        <v>47</v>
      </c>
    </row>
    <row r="6" spans="1:18" s="13" customFormat="1" ht="9" customHeight="1">
      <c r="A6" s="57"/>
      <c r="B6" s="54"/>
      <c r="C6" s="54"/>
      <c r="D6" s="54"/>
      <c r="E6" s="54"/>
      <c r="F6" s="54"/>
      <c r="G6" s="54"/>
      <c r="H6" s="54"/>
      <c r="I6" s="54"/>
      <c r="J6" s="55"/>
      <c r="K6" s="54"/>
      <c r="L6" s="54"/>
      <c r="M6" s="54"/>
      <c r="N6" s="82" t="s">
        <v>48</v>
      </c>
      <c r="O6" s="85"/>
      <c r="P6" s="85"/>
      <c r="Q6" s="80"/>
      <c r="R6" s="83"/>
    </row>
    <row r="7" spans="1:18" ht="18" customHeight="1">
      <c r="A7" s="57"/>
      <c r="B7" s="54"/>
      <c r="C7" s="54"/>
      <c r="D7" s="54"/>
      <c r="E7" s="54"/>
      <c r="F7" s="54"/>
      <c r="G7" s="54"/>
      <c r="H7" s="54"/>
      <c r="I7" s="54"/>
      <c r="J7" s="55"/>
      <c r="K7" s="54"/>
      <c r="L7" s="54"/>
      <c r="M7" s="54"/>
      <c r="N7" s="84"/>
      <c r="O7" s="86"/>
      <c r="P7" s="86"/>
      <c r="Q7" s="80"/>
      <c r="R7" s="83"/>
    </row>
    <row r="8" spans="1:18" ht="18" customHeight="1">
      <c r="A8" s="5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1"/>
      <c r="R8" s="84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438134</v>
      </c>
      <c r="C10" s="50">
        <v>230267</v>
      </c>
      <c r="D10" s="50">
        <v>207867</v>
      </c>
      <c r="E10" s="50">
        <v>7320</v>
      </c>
      <c r="F10" s="50">
        <v>3030</v>
      </c>
      <c r="G10" s="50">
        <v>4290</v>
      </c>
      <c r="H10" s="50">
        <v>8014</v>
      </c>
      <c r="I10" s="50">
        <v>2763</v>
      </c>
      <c r="J10" s="50">
        <v>5251</v>
      </c>
      <c r="K10" s="50">
        <v>437440</v>
      </c>
      <c r="L10" s="50">
        <v>230534</v>
      </c>
      <c r="M10" s="50">
        <v>206906</v>
      </c>
      <c r="N10" s="51">
        <v>27.1</v>
      </c>
      <c r="O10" s="51">
        <v>11.4</v>
      </c>
      <c r="P10" s="51">
        <v>44.5</v>
      </c>
      <c r="Q10" s="52">
        <v>1.67</v>
      </c>
      <c r="R10" s="52">
        <v>1.83</v>
      </c>
    </row>
    <row r="11" spans="1:18" s="13" customFormat="1" ht="13.5">
      <c r="A11" s="24" t="s">
        <v>1</v>
      </c>
      <c r="B11" s="25">
        <v>28757</v>
      </c>
      <c r="C11" s="25">
        <v>25154</v>
      </c>
      <c r="D11" s="25">
        <v>3603</v>
      </c>
      <c r="E11" s="25">
        <v>257</v>
      </c>
      <c r="F11" s="25">
        <v>257</v>
      </c>
      <c r="G11" s="25">
        <v>0</v>
      </c>
      <c r="H11" s="25">
        <v>233</v>
      </c>
      <c r="I11" s="25">
        <v>221</v>
      </c>
      <c r="J11" s="25">
        <v>12</v>
      </c>
      <c r="K11" s="25">
        <v>28781</v>
      </c>
      <c r="L11" s="25">
        <v>25190</v>
      </c>
      <c r="M11" s="25">
        <v>3591</v>
      </c>
      <c r="N11" s="37">
        <v>3.3</v>
      </c>
      <c r="O11" s="37">
        <v>1.1</v>
      </c>
      <c r="P11" s="37">
        <v>18.5</v>
      </c>
      <c r="Q11" s="38">
        <v>0.89</v>
      </c>
      <c r="R11" s="38">
        <v>0.81</v>
      </c>
    </row>
    <row r="12" spans="1:18" s="13" customFormat="1" ht="13.5">
      <c r="A12" s="24" t="s">
        <v>2</v>
      </c>
      <c r="B12" s="25">
        <v>80557</v>
      </c>
      <c r="C12" s="25">
        <v>57044</v>
      </c>
      <c r="D12" s="25">
        <v>23513</v>
      </c>
      <c r="E12" s="25">
        <v>1271</v>
      </c>
      <c r="F12" s="25">
        <v>465</v>
      </c>
      <c r="G12" s="25">
        <v>806</v>
      </c>
      <c r="H12" s="25">
        <v>902</v>
      </c>
      <c r="I12" s="25">
        <v>572</v>
      </c>
      <c r="J12" s="25">
        <v>330</v>
      </c>
      <c r="K12" s="25">
        <v>80926</v>
      </c>
      <c r="L12" s="25">
        <v>56937</v>
      </c>
      <c r="M12" s="25">
        <v>23989</v>
      </c>
      <c r="N12" s="37">
        <v>14</v>
      </c>
      <c r="O12" s="37">
        <v>4.4</v>
      </c>
      <c r="P12" s="37">
        <v>36.8</v>
      </c>
      <c r="Q12" s="38">
        <v>1.58</v>
      </c>
      <c r="R12" s="38">
        <v>1.12</v>
      </c>
    </row>
    <row r="13" spans="1:18" s="13" customFormat="1" ht="13.5">
      <c r="A13" s="24" t="s">
        <v>3</v>
      </c>
      <c r="B13" s="25">
        <v>3173</v>
      </c>
      <c r="C13" s="25">
        <v>2869</v>
      </c>
      <c r="D13" s="25">
        <v>304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3173</v>
      </c>
      <c r="L13" s="25">
        <v>2869</v>
      </c>
      <c r="M13" s="25">
        <v>304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5935</v>
      </c>
      <c r="C14" s="25">
        <v>4528</v>
      </c>
      <c r="D14" s="25">
        <v>1407</v>
      </c>
      <c r="E14" s="25">
        <v>55</v>
      </c>
      <c r="F14" s="25">
        <v>49</v>
      </c>
      <c r="G14" s="25">
        <v>6</v>
      </c>
      <c r="H14" s="25">
        <v>41</v>
      </c>
      <c r="I14" s="25">
        <v>29</v>
      </c>
      <c r="J14" s="25">
        <v>12</v>
      </c>
      <c r="K14" s="25">
        <v>5949</v>
      </c>
      <c r="L14" s="25">
        <v>4548</v>
      </c>
      <c r="M14" s="25">
        <v>1401</v>
      </c>
      <c r="N14" s="37">
        <v>6.8</v>
      </c>
      <c r="O14" s="37">
        <v>1.1</v>
      </c>
      <c r="P14" s="37">
        <v>25.6</v>
      </c>
      <c r="Q14" s="38">
        <v>0.93</v>
      </c>
      <c r="R14" s="38">
        <v>0.69</v>
      </c>
    </row>
    <row r="15" spans="1:18" s="13" customFormat="1" ht="13.5">
      <c r="A15" s="24" t="s">
        <v>5</v>
      </c>
      <c r="B15" s="25">
        <v>33043</v>
      </c>
      <c r="C15" s="25">
        <v>27942</v>
      </c>
      <c r="D15" s="25">
        <v>5101</v>
      </c>
      <c r="E15" s="25">
        <v>223</v>
      </c>
      <c r="F15" s="25">
        <v>172</v>
      </c>
      <c r="G15" s="25">
        <v>51</v>
      </c>
      <c r="H15" s="25">
        <v>332</v>
      </c>
      <c r="I15" s="25">
        <v>203</v>
      </c>
      <c r="J15" s="25">
        <v>129</v>
      </c>
      <c r="K15" s="25">
        <v>32934</v>
      </c>
      <c r="L15" s="25">
        <v>27911</v>
      </c>
      <c r="M15" s="25">
        <v>5023</v>
      </c>
      <c r="N15" s="37">
        <v>14.7</v>
      </c>
      <c r="O15" s="37">
        <v>9.5</v>
      </c>
      <c r="P15" s="37">
        <v>43.9</v>
      </c>
      <c r="Q15" s="38">
        <v>0.67</v>
      </c>
      <c r="R15" s="38">
        <v>1</v>
      </c>
    </row>
    <row r="16" spans="1:18" ht="13.5">
      <c r="A16" s="24" t="s">
        <v>6</v>
      </c>
      <c r="B16" s="25">
        <v>79479</v>
      </c>
      <c r="C16" s="25">
        <v>36606</v>
      </c>
      <c r="D16" s="25">
        <v>42873</v>
      </c>
      <c r="E16" s="25">
        <v>1174</v>
      </c>
      <c r="F16" s="25">
        <v>424</v>
      </c>
      <c r="G16" s="25">
        <v>750</v>
      </c>
      <c r="H16" s="25">
        <v>1044</v>
      </c>
      <c r="I16" s="25">
        <v>442</v>
      </c>
      <c r="J16" s="25">
        <v>602</v>
      </c>
      <c r="K16" s="25">
        <v>79609</v>
      </c>
      <c r="L16" s="25">
        <v>36588</v>
      </c>
      <c r="M16" s="25">
        <v>43021</v>
      </c>
      <c r="N16" s="37">
        <v>42.5</v>
      </c>
      <c r="O16" s="37">
        <v>18.4</v>
      </c>
      <c r="P16" s="37">
        <v>63.1</v>
      </c>
      <c r="Q16" s="38">
        <v>1.48</v>
      </c>
      <c r="R16" s="38">
        <v>1.31</v>
      </c>
    </row>
    <row r="17" spans="1:18" ht="13.5">
      <c r="A17" s="24" t="s">
        <v>7</v>
      </c>
      <c r="B17" s="25">
        <v>13387</v>
      </c>
      <c r="C17" s="25">
        <v>5202</v>
      </c>
      <c r="D17" s="25">
        <v>8185</v>
      </c>
      <c r="E17" s="25">
        <v>21</v>
      </c>
      <c r="F17" s="25">
        <v>0</v>
      </c>
      <c r="G17" s="25">
        <v>21</v>
      </c>
      <c r="H17" s="25">
        <v>201</v>
      </c>
      <c r="I17" s="25">
        <v>2</v>
      </c>
      <c r="J17" s="25">
        <v>199</v>
      </c>
      <c r="K17" s="25">
        <v>13207</v>
      </c>
      <c r="L17" s="25">
        <v>5200</v>
      </c>
      <c r="M17" s="25">
        <v>8007</v>
      </c>
      <c r="N17" s="37">
        <v>13</v>
      </c>
      <c r="O17" s="37">
        <v>0.1</v>
      </c>
      <c r="P17" s="37">
        <v>21.3</v>
      </c>
      <c r="Q17" s="38">
        <v>0.16</v>
      </c>
      <c r="R17" s="38">
        <v>1.5</v>
      </c>
    </row>
    <row r="18" spans="1:18" ht="13.5">
      <c r="A18" s="24" t="s">
        <v>8</v>
      </c>
      <c r="B18" s="25">
        <v>2949</v>
      </c>
      <c r="C18" s="25">
        <v>1890</v>
      </c>
      <c r="D18" s="25">
        <v>1059</v>
      </c>
      <c r="E18" s="25">
        <v>0</v>
      </c>
      <c r="F18" s="25">
        <v>0</v>
      </c>
      <c r="G18" s="25">
        <v>0</v>
      </c>
      <c r="H18" s="25">
        <v>16</v>
      </c>
      <c r="I18" s="25">
        <v>11</v>
      </c>
      <c r="J18" s="25">
        <v>5</v>
      </c>
      <c r="K18" s="25">
        <v>2933</v>
      </c>
      <c r="L18" s="25">
        <v>1879</v>
      </c>
      <c r="M18" s="25">
        <v>1054</v>
      </c>
      <c r="N18" s="37">
        <v>5.9</v>
      </c>
      <c r="O18" s="37">
        <v>3.5</v>
      </c>
      <c r="P18" s="37">
        <v>10.2</v>
      </c>
      <c r="Q18" s="38">
        <v>0</v>
      </c>
      <c r="R18" s="38">
        <v>0.54</v>
      </c>
    </row>
    <row r="19" spans="1:18" ht="13.5">
      <c r="A19" s="24" t="s">
        <v>9</v>
      </c>
      <c r="B19" s="25">
        <v>7883</v>
      </c>
      <c r="C19" s="25">
        <v>5782</v>
      </c>
      <c r="D19" s="25">
        <v>2101</v>
      </c>
      <c r="E19" s="25">
        <v>389</v>
      </c>
      <c r="F19" s="25">
        <v>322</v>
      </c>
      <c r="G19" s="25">
        <v>67</v>
      </c>
      <c r="H19" s="25">
        <v>367</v>
      </c>
      <c r="I19" s="25">
        <v>260</v>
      </c>
      <c r="J19" s="25">
        <v>107</v>
      </c>
      <c r="K19" s="25">
        <v>7905</v>
      </c>
      <c r="L19" s="25">
        <v>5844</v>
      </c>
      <c r="M19" s="25">
        <v>2061</v>
      </c>
      <c r="N19" s="37">
        <v>20.2</v>
      </c>
      <c r="O19" s="37">
        <v>6.8</v>
      </c>
      <c r="P19" s="37">
        <v>58.1</v>
      </c>
      <c r="Q19" s="38">
        <v>4.93</v>
      </c>
      <c r="R19" s="38">
        <v>4.66</v>
      </c>
    </row>
    <row r="20" spans="1:18" ht="13.5">
      <c r="A20" s="24" t="s">
        <v>10</v>
      </c>
      <c r="B20" s="25">
        <v>33212</v>
      </c>
      <c r="C20" s="25">
        <v>7728</v>
      </c>
      <c r="D20" s="25">
        <v>25484</v>
      </c>
      <c r="E20" s="25">
        <v>625</v>
      </c>
      <c r="F20" s="25">
        <v>461</v>
      </c>
      <c r="G20" s="25">
        <v>164</v>
      </c>
      <c r="H20" s="25">
        <v>1392</v>
      </c>
      <c r="I20" s="25">
        <v>181</v>
      </c>
      <c r="J20" s="25">
        <v>1211</v>
      </c>
      <c r="K20" s="25">
        <v>32445</v>
      </c>
      <c r="L20" s="25">
        <v>8008</v>
      </c>
      <c r="M20" s="25">
        <v>24437</v>
      </c>
      <c r="N20" s="37">
        <v>80.4</v>
      </c>
      <c r="O20" s="37">
        <v>61.7</v>
      </c>
      <c r="P20" s="37">
        <v>86.5</v>
      </c>
      <c r="Q20" s="38">
        <v>1.88</v>
      </c>
      <c r="R20" s="38">
        <v>4.19</v>
      </c>
    </row>
    <row r="21" spans="1:18" ht="13.5">
      <c r="A21" s="24" t="s">
        <v>11</v>
      </c>
      <c r="B21" s="25">
        <v>13810</v>
      </c>
      <c r="C21" s="25">
        <v>5712</v>
      </c>
      <c r="D21" s="25">
        <v>8098</v>
      </c>
      <c r="E21" s="25">
        <v>247</v>
      </c>
      <c r="F21" s="25">
        <v>14</v>
      </c>
      <c r="G21" s="25">
        <v>233</v>
      </c>
      <c r="H21" s="25">
        <v>964</v>
      </c>
      <c r="I21" s="25">
        <v>2</v>
      </c>
      <c r="J21" s="25">
        <v>962</v>
      </c>
      <c r="K21" s="25">
        <v>13093</v>
      </c>
      <c r="L21" s="25">
        <v>5724</v>
      </c>
      <c r="M21" s="25">
        <v>7369</v>
      </c>
      <c r="N21" s="37">
        <v>50.4</v>
      </c>
      <c r="O21" s="37">
        <v>24.9</v>
      </c>
      <c r="P21" s="37">
        <v>70.3</v>
      </c>
      <c r="Q21" s="38">
        <v>1.79</v>
      </c>
      <c r="R21" s="38">
        <v>6.98</v>
      </c>
    </row>
    <row r="22" spans="1:18" ht="13.5">
      <c r="A22" s="24" t="s">
        <v>12</v>
      </c>
      <c r="B22" s="25">
        <v>25465</v>
      </c>
      <c r="C22" s="25">
        <v>13177</v>
      </c>
      <c r="D22" s="25">
        <v>12288</v>
      </c>
      <c r="E22" s="25">
        <v>23</v>
      </c>
      <c r="F22" s="25">
        <v>5</v>
      </c>
      <c r="G22" s="25">
        <v>18</v>
      </c>
      <c r="H22" s="25">
        <v>84</v>
      </c>
      <c r="I22" s="25">
        <v>19</v>
      </c>
      <c r="J22" s="25">
        <v>65</v>
      </c>
      <c r="K22" s="25">
        <v>25404</v>
      </c>
      <c r="L22" s="25">
        <v>13163</v>
      </c>
      <c r="M22" s="25">
        <v>12241</v>
      </c>
      <c r="N22" s="37">
        <v>16.4</v>
      </c>
      <c r="O22" s="37">
        <v>8.2</v>
      </c>
      <c r="P22" s="37">
        <v>25.2</v>
      </c>
      <c r="Q22" s="38">
        <v>0.09</v>
      </c>
      <c r="R22" s="38">
        <v>0.33</v>
      </c>
    </row>
    <row r="23" spans="1:18" ht="13.5">
      <c r="A23" s="24" t="s">
        <v>13</v>
      </c>
      <c r="B23" s="25">
        <v>77713</v>
      </c>
      <c r="C23" s="25">
        <v>17488</v>
      </c>
      <c r="D23" s="25">
        <v>60225</v>
      </c>
      <c r="E23" s="25">
        <v>2173</v>
      </c>
      <c r="F23" s="25">
        <v>357</v>
      </c>
      <c r="G23" s="25">
        <v>1816</v>
      </c>
      <c r="H23" s="25">
        <v>2003</v>
      </c>
      <c r="I23" s="25">
        <v>679</v>
      </c>
      <c r="J23" s="25">
        <v>1324</v>
      </c>
      <c r="K23" s="25">
        <v>77883</v>
      </c>
      <c r="L23" s="25">
        <v>17166</v>
      </c>
      <c r="M23" s="25">
        <v>60717</v>
      </c>
      <c r="N23" s="37">
        <v>22.7</v>
      </c>
      <c r="O23" s="37">
        <v>22.4</v>
      </c>
      <c r="P23" s="37">
        <v>22.8</v>
      </c>
      <c r="Q23" s="38">
        <v>2.8</v>
      </c>
      <c r="R23" s="38">
        <v>2.58</v>
      </c>
    </row>
    <row r="24" spans="1:18" ht="13.5">
      <c r="A24" s="24" t="s">
        <v>14</v>
      </c>
      <c r="B24" s="25">
        <v>6667</v>
      </c>
      <c r="C24" s="25">
        <v>3862</v>
      </c>
      <c r="D24" s="25">
        <v>2805</v>
      </c>
      <c r="E24" s="25">
        <v>25</v>
      </c>
      <c r="F24" s="25">
        <v>11</v>
      </c>
      <c r="G24" s="25">
        <v>14</v>
      </c>
      <c r="H24" s="25">
        <v>23</v>
      </c>
      <c r="I24" s="25">
        <v>0</v>
      </c>
      <c r="J24" s="25">
        <v>23</v>
      </c>
      <c r="K24" s="25">
        <v>6669</v>
      </c>
      <c r="L24" s="25">
        <v>3873</v>
      </c>
      <c r="M24" s="25">
        <v>2796</v>
      </c>
      <c r="N24" s="37">
        <v>17.5</v>
      </c>
      <c r="O24" s="37">
        <v>11.7</v>
      </c>
      <c r="P24" s="37">
        <v>25.7</v>
      </c>
      <c r="Q24" s="38">
        <v>0.37</v>
      </c>
      <c r="R24" s="38">
        <v>0.34</v>
      </c>
    </row>
    <row r="25" spans="1:18" ht="13.5">
      <c r="A25" s="26" t="s">
        <v>15</v>
      </c>
      <c r="B25" s="27">
        <v>26104</v>
      </c>
      <c r="C25" s="27">
        <v>15283</v>
      </c>
      <c r="D25" s="27">
        <v>10821</v>
      </c>
      <c r="E25" s="27">
        <v>837</v>
      </c>
      <c r="F25" s="27">
        <v>493</v>
      </c>
      <c r="G25" s="27">
        <v>344</v>
      </c>
      <c r="H25" s="27">
        <v>412</v>
      </c>
      <c r="I25" s="27">
        <v>142</v>
      </c>
      <c r="J25" s="27">
        <v>270</v>
      </c>
      <c r="K25" s="27">
        <v>26529</v>
      </c>
      <c r="L25" s="27">
        <v>15634</v>
      </c>
      <c r="M25" s="27">
        <v>10895</v>
      </c>
      <c r="N25" s="39">
        <v>29.2</v>
      </c>
      <c r="O25" s="39">
        <v>11.7</v>
      </c>
      <c r="P25" s="39">
        <v>54.3</v>
      </c>
      <c r="Q25" s="40">
        <v>3.21</v>
      </c>
      <c r="R25" s="40">
        <v>1.58</v>
      </c>
    </row>
    <row r="26" ht="9.75" customHeight="1" thickBot="1"/>
    <row r="27" spans="1:18" ht="21.75" customHeight="1" thickTop="1">
      <c r="A27" s="60" t="s">
        <v>19</v>
      </c>
      <c r="B27" s="77" t="s">
        <v>51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9" customHeight="1">
      <c r="A28" s="61"/>
      <c r="B28" s="54" t="s">
        <v>42</v>
      </c>
      <c r="C28" s="54"/>
      <c r="D28" s="54"/>
      <c r="E28" s="76" t="s">
        <v>43</v>
      </c>
      <c r="F28" s="54"/>
      <c r="G28" s="54"/>
      <c r="H28" s="76" t="s">
        <v>44</v>
      </c>
      <c r="I28" s="54"/>
      <c r="J28" s="55"/>
      <c r="K28" s="54" t="s">
        <v>45</v>
      </c>
      <c r="L28" s="54"/>
      <c r="M28" s="55"/>
      <c r="N28" s="31"/>
      <c r="O28" s="31"/>
      <c r="P28" s="31"/>
      <c r="Q28" s="79" t="s">
        <v>46</v>
      </c>
      <c r="R28" s="82" t="s">
        <v>47</v>
      </c>
    </row>
    <row r="29" spans="1:18" ht="9" customHeight="1">
      <c r="A29" s="61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82" t="s">
        <v>48</v>
      </c>
      <c r="O29" s="85"/>
      <c r="P29" s="85"/>
      <c r="Q29" s="80"/>
      <c r="R29" s="83"/>
    </row>
    <row r="30" spans="1:18" ht="18" customHeight="1">
      <c r="A30" s="61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84"/>
      <c r="O30" s="86"/>
      <c r="P30" s="86"/>
      <c r="Q30" s="80"/>
      <c r="R30" s="83"/>
    </row>
    <row r="31" spans="1:18" ht="18" customHeight="1">
      <c r="A31" s="6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1"/>
      <c r="R31" s="84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50</v>
      </c>
      <c r="O32" s="34" t="s">
        <v>50</v>
      </c>
      <c r="P32" s="34" t="s">
        <v>50</v>
      </c>
      <c r="Q32" s="34" t="s">
        <v>50</v>
      </c>
      <c r="R32" s="34" t="s">
        <v>50</v>
      </c>
    </row>
    <row r="33" spans="1:18" ht="13.5">
      <c r="A33" s="22" t="s">
        <v>0</v>
      </c>
      <c r="B33" s="23">
        <v>238626</v>
      </c>
      <c r="C33" s="23">
        <v>132573</v>
      </c>
      <c r="D33" s="23">
        <v>106053</v>
      </c>
      <c r="E33" s="23">
        <v>3456</v>
      </c>
      <c r="F33" s="23">
        <v>1485</v>
      </c>
      <c r="G33" s="23">
        <v>1971</v>
      </c>
      <c r="H33" s="23">
        <v>3356</v>
      </c>
      <c r="I33" s="23">
        <v>1394</v>
      </c>
      <c r="J33" s="23">
        <v>1962</v>
      </c>
      <c r="K33" s="23">
        <v>238726</v>
      </c>
      <c r="L33" s="23">
        <v>132664</v>
      </c>
      <c r="M33" s="23">
        <v>106062</v>
      </c>
      <c r="N33" s="36">
        <v>21.7</v>
      </c>
      <c r="O33" s="36">
        <v>8.7</v>
      </c>
      <c r="P33" s="36">
        <v>38</v>
      </c>
      <c r="Q33" s="42">
        <v>1.45</v>
      </c>
      <c r="R33" s="42">
        <v>1.41</v>
      </c>
    </row>
    <row r="34" spans="1:18" s="13" customFormat="1" ht="13.5">
      <c r="A34" s="24" t="s">
        <v>1</v>
      </c>
      <c r="B34" s="25">
        <v>8981</v>
      </c>
      <c r="C34" s="25">
        <v>7823</v>
      </c>
      <c r="D34" s="25">
        <v>1158</v>
      </c>
      <c r="E34" s="25">
        <v>6</v>
      </c>
      <c r="F34" s="25">
        <v>6</v>
      </c>
      <c r="G34" s="25">
        <v>0</v>
      </c>
      <c r="H34" s="25">
        <v>69</v>
      </c>
      <c r="I34" s="25">
        <v>57</v>
      </c>
      <c r="J34" s="25">
        <v>12</v>
      </c>
      <c r="K34" s="25">
        <v>8918</v>
      </c>
      <c r="L34" s="25">
        <v>7772</v>
      </c>
      <c r="M34" s="25">
        <v>1146</v>
      </c>
      <c r="N34" s="37">
        <v>6.7</v>
      </c>
      <c r="O34" s="37">
        <v>0.7</v>
      </c>
      <c r="P34" s="37">
        <v>46.9</v>
      </c>
      <c r="Q34" s="43">
        <v>0.07</v>
      </c>
      <c r="R34" s="43">
        <v>0.77</v>
      </c>
    </row>
    <row r="35" spans="1:18" s="13" customFormat="1" ht="13.5">
      <c r="A35" s="24" t="s">
        <v>2</v>
      </c>
      <c r="B35" s="25">
        <v>59544</v>
      </c>
      <c r="C35" s="25">
        <v>45733</v>
      </c>
      <c r="D35" s="25">
        <v>13811</v>
      </c>
      <c r="E35" s="25">
        <v>815</v>
      </c>
      <c r="F35" s="25">
        <v>339</v>
      </c>
      <c r="G35" s="25">
        <v>476</v>
      </c>
      <c r="H35" s="25">
        <v>766</v>
      </c>
      <c r="I35" s="25">
        <v>451</v>
      </c>
      <c r="J35" s="25">
        <v>315</v>
      </c>
      <c r="K35" s="25">
        <v>59593</v>
      </c>
      <c r="L35" s="25">
        <v>45621</v>
      </c>
      <c r="M35" s="25">
        <v>13972</v>
      </c>
      <c r="N35" s="37">
        <v>12</v>
      </c>
      <c r="O35" s="37">
        <v>3.7</v>
      </c>
      <c r="P35" s="37">
        <v>39</v>
      </c>
      <c r="Q35" s="43">
        <v>1.37</v>
      </c>
      <c r="R35" s="43">
        <v>1.29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53</v>
      </c>
      <c r="R36" s="37" t="s">
        <v>53</v>
      </c>
    </row>
    <row r="37" spans="1:18" s="13" customFormat="1" ht="13.5">
      <c r="A37" s="24" t="s">
        <v>4</v>
      </c>
      <c r="B37" s="25">
        <v>3621</v>
      </c>
      <c r="C37" s="25">
        <v>2784</v>
      </c>
      <c r="D37" s="25">
        <v>837</v>
      </c>
      <c r="E37" s="25">
        <v>31</v>
      </c>
      <c r="F37" s="25">
        <v>25</v>
      </c>
      <c r="G37" s="25">
        <v>6</v>
      </c>
      <c r="H37" s="25">
        <v>27</v>
      </c>
      <c r="I37" s="25">
        <v>15</v>
      </c>
      <c r="J37" s="25">
        <v>12</v>
      </c>
      <c r="K37" s="25">
        <v>3625</v>
      </c>
      <c r="L37" s="25">
        <v>2794</v>
      </c>
      <c r="M37" s="25">
        <v>831</v>
      </c>
      <c r="N37" s="37">
        <v>7.8</v>
      </c>
      <c r="O37" s="37">
        <v>0.9</v>
      </c>
      <c r="P37" s="37">
        <v>30.9</v>
      </c>
      <c r="Q37" s="43">
        <v>0.86</v>
      </c>
      <c r="R37" s="43">
        <v>0.75</v>
      </c>
    </row>
    <row r="38" spans="1:18" s="13" customFormat="1" ht="13.5">
      <c r="A38" s="24" t="s">
        <v>5</v>
      </c>
      <c r="B38" s="25">
        <v>19561</v>
      </c>
      <c r="C38" s="25">
        <v>15374</v>
      </c>
      <c r="D38" s="25">
        <v>4187</v>
      </c>
      <c r="E38" s="25">
        <v>223</v>
      </c>
      <c r="F38" s="25">
        <v>172</v>
      </c>
      <c r="G38" s="25">
        <v>51</v>
      </c>
      <c r="H38" s="25">
        <v>223</v>
      </c>
      <c r="I38" s="25">
        <v>94</v>
      </c>
      <c r="J38" s="25">
        <v>129</v>
      </c>
      <c r="K38" s="25">
        <v>19561</v>
      </c>
      <c r="L38" s="25">
        <v>15452</v>
      </c>
      <c r="M38" s="25">
        <v>4109</v>
      </c>
      <c r="N38" s="37">
        <v>18.7</v>
      </c>
      <c r="O38" s="37">
        <v>12.1</v>
      </c>
      <c r="P38" s="37">
        <v>43.2</v>
      </c>
      <c r="Q38" s="43">
        <v>1.14</v>
      </c>
      <c r="R38" s="43">
        <v>1.14</v>
      </c>
    </row>
    <row r="39" spans="1:18" ht="13.5">
      <c r="A39" s="24" t="s">
        <v>6</v>
      </c>
      <c r="B39" s="25">
        <v>34689</v>
      </c>
      <c r="C39" s="25">
        <v>14696</v>
      </c>
      <c r="D39" s="25">
        <v>19993</v>
      </c>
      <c r="E39" s="25">
        <v>215</v>
      </c>
      <c r="F39" s="25">
        <v>68</v>
      </c>
      <c r="G39" s="25">
        <v>147</v>
      </c>
      <c r="H39" s="25">
        <v>471</v>
      </c>
      <c r="I39" s="25">
        <v>64</v>
      </c>
      <c r="J39" s="25">
        <v>407</v>
      </c>
      <c r="K39" s="25">
        <v>34433</v>
      </c>
      <c r="L39" s="25">
        <v>14700</v>
      </c>
      <c r="M39" s="25">
        <v>19733</v>
      </c>
      <c r="N39" s="37">
        <v>36.1</v>
      </c>
      <c r="O39" s="37">
        <v>10.3</v>
      </c>
      <c r="P39" s="37">
        <v>55.4</v>
      </c>
      <c r="Q39" s="43">
        <v>0.62</v>
      </c>
      <c r="R39" s="43">
        <v>1.36</v>
      </c>
    </row>
    <row r="40" spans="1:18" ht="13.5">
      <c r="A40" s="24" t="s">
        <v>7</v>
      </c>
      <c r="B40" s="25">
        <v>6467</v>
      </c>
      <c r="C40" s="25">
        <v>1960</v>
      </c>
      <c r="D40" s="25">
        <v>4507</v>
      </c>
      <c r="E40" s="25">
        <v>21</v>
      </c>
      <c r="F40" s="25">
        <v>0</v>
      </c>
      <c r="G40" s="25">
        <v>21</v>
      </c>
      <c r="H40" s="25">
        <v>88</v>
      </c>
      <c r="I40" s="25">
        <v>2</v>
      </c>
      <c r="J40" s="25">
        <v>86</v>
      </c>
      <c r="K40" s="25">
        <v>6400</v>
      </c>
      <c r="L40" s="25">
        <v>1958</v>
      </c>
      <c r="M40" s="25">
        <v>4442</v>
      </c>
      <c r="N40" s="37">
        <v>13.1</v>
      </c>
      <c r="O40" s="37">
        <v>0.3</v>
      </c>
      <c r="P40" s="37">
        <v>18.8</v>
      </c>
      <c r="Q40" s="43">
        <v>0.32</v>
      </c>
      <c r="R40" s="43">
        <v>1.36</v>
      </c>
    </row>
    <row r="41" spans="1:18" ht="13.5">
      <c r="A41" s="24" t="s">
        <v>8</v>
      </c>
      <c r="B41" s="25">
        <v>805</v>
      </c>
      <c r="C41" s="25">
        <v>486</v>
      </c>
      <c r="D41" s="25">
        <v>319</v>
      </c>
      <c r="E41" s="25">
        <v>0</v>
      </c>
      <c r="F41" s="25">
        <v>0</v>
      </c>
      <c r="G41" s="25">
        <v>0</v>
      </c>
      <c r="H41" s="25">
        <v>16</v>
      </c>
      <c r="I41" s="25">
        <v>11</v>
      </c>
      <c r="J41" s="25">
        <v>5</v>
      </c>
      <c r="K41" s="25">
        <v>789</v>
      </c>
      <c r="L41" s="25">
        <v>475</v>
      </c>
      <c r="M41" s="25">
        <v>314</v>
      </c>
      <c r="N41" s="37">
        <v>6.8</v>
      </c>
      <c r="O41" s="37">
        <v>0</v>
      </c>
      <c r="P41" s="37">
        <v>17.2</v>
      </c>
      <c r="Q41" s="43">
        <v>0</v>
      </c>
      <c r="R41" s="43">
        <v>1.99</v>
      </c>
    </row>
    <row r="42" spans="1:18" ht="13.5">
      <c r="A42" s="24" t="s">
        <v>9</v>
      </c>
      <c r="B42" s="25">
        <v>3844</v>
      </c>
      <c r="C42" s="25">
        <v>3258</v>
      </c>
      <c r="D42" s="25">
        <v>586</v>
      </c>
      <c r="E42" s="25">
        <v>323</v>
      </c>
      <c r="F42" s="25">
        <v>256</v>
      </c>
      <c r="G42" s="25">
        <v>67</v>
      </c>
      <c r="H42" s="25">
        <v>367</v>
      </c>
      <c r="I42" s="25">
        <v>260</v>
      </c>
      <c r="J42" s="25">
        <v>107</v>
      </c>
      <c r="K42" s="25">
        <v>3800</v>
      </c>
      <c r="L42" s="25">
        <v>3254</v>
      </c>
      <c r="M42" s="25">
        <v>546</v>
      </c>
      <c r="N42" s="37">
        <v>2.4</v>
      </c>
      <c r="O42" s="37">
        <v>0.4</v>
      </c>
      <c r="P42" s="37">
        <v>14.7</v>
      </c>
      <c r="Q42" s="43">
        <v>8.4</v>
      </c>
      <c r="R42" s="43">
        <v>9.55</v>
      </c>
    </row>
    <row r="43" spans="1:18" ht="13.5">
      <c r="A43" s="24" t="s">
        <v>10</v>
      </c>
      <c r="B43" s="25">
        <v>9407</v>
      </c>
      <c r="C43" s="25">
        <v>3464</v>
      </c>
      <c r="D43" s="25">
        <v>5943</v>
      </c>
      <c r="E43" s="25">
        <v>135</v>
      </c>
      <c r="F43" s="25">
        <v>28</v>
      </c>
      <c r="G43" s="25">
        <v>107</v>
      </c>
      <c r="H43" s="25">
        <v>338</v>
      </c>
      <c r="I43" s="25">
        <v>181</v>
      </c>
      <c r="J43" s="25">
        <v>157</v>
      </c>
      <c r="K43" s="25">
        <v>9204</v>
      </c>
      <c r="L43" s="25">
        <v>3311</v>
      </c>
      <c r="M43" s="25">
        <v>5893</v>
      </c>
      <c r="N43" s="37">
        <v>57.7</v>
      </c>
      <c r="O43" s="37">
        <v>37.6</v>
      </c>
      <c r="P43" s="37">
        <v>69</v>
      </c>
      <c r="Q43" s="43">
        <v>1.44</v>
      </c>
      <c r="R43" s="43">
        <v>3.59</v>
      </c>
    </row>
    <row r="44" spans="1:18" ht="13.5">
      <c r="A44" s="24" t="s">
        <v>11</v>
      </c>
      <c r="B44" s="25">
        <v>3641</v>
      </c>
      <c r="C44" s="25">
        <v>1614</v>
      </c>
      <c r="D44" s="25">
        <v>2027</v>
      </c>
      <c r="E44" s="25">
        <v>19</v>
      </c>
      <c r="F44" s="25">
        <v>14</v>
      </c>
      <c r="G44" s="25">
        <v>5</v>
      </c>
      <c r="H44" s="25">
        <v>53</v>
      </c>
      <c r="I44" s="25">
        <v>2</v>
      </c>
      <c r="J44" s="25">
        <v>51</v>
      </c>
      <c r="K44" s="25">
        <v>3607</v>
      </c>
      <c r="L44" s="25">
        <v>1626</v>
      </c>
      <c r="M44" s="25">
        <v>1981</v>
      </c>
      <c r="N44" s="37">
        <v>50.1</v>
      </c>
      <c r="O44" s="37">
        <v>19.4</v>
      </c>
      <c r="P44" s="37">
        <v>75.3</v>
      </c>
      <c r="Q44" s="43">
        <v>0.52</v>
      </c>
      <c r="R44" s="43">
        <v>1.46</v>
      </c>
    </row>
    <row r="45" spans="1:18" ht="13.5">
      <c r="A45" s="24" t="s">
        <v>12</v>
      </c>
      <c r="B45" s="25">
        <v>14788</v>
      </c>
      <c r="C45" s="25">
        <v>8445</v>
      </c>
      <c r="D45" s="25">
        <v>6343</v>
      </c>
      <c r="E45" s="25">
        <v>23</v>
      </c>
      <c r="F45" s="25">
        <v>5</v>
      </c>
      <c r="G45" s="25">
        <v>18</v>
      </c>
      <c r="H45" s="25">
        <v>27</v>
      </c>
      <c r="I45" s="25">
        <v>19</v>
      </c>
      <c r="J45" s="25">
        <v>8</v>
      </c>
      <c r="K45" s="25">
        <v>14784</v>
      </c>
      <c r="L45" s="25">
        <v>8431</v>
      </c>
      <c r="M45" s="25">
        <v>6353</v>
      </c>
      <c r="N45" s="37">
        <v>17.1</v>
      </c>
      <c r="O45" s="37">
        <v>8.1</v>
      </c>
      <c r="P45" s="37">
        <v>28.9</v>
      </c>
      <c r="Q45" s="43">
        <v>0.16</v>
      </c>
      <c r="R45" s="43">
        <v>0.18</v>
      </c>
    </row>
    <row r="46" spans="1:18" ht="13.5">
      <c r="A46" s="24" t="s">
        <v>13</v>
      </c>
      <c r="B46" s="25">
        <v>51618</v>
      </c>
      <c r="C46" s="25">
        <v>13213</v>
      </c>
      <c r="D46" s="25">
        <v>38405</v>
      </c>
      <c r="E46" s="25">
        <v>916</v>
      </c>
      <c r="F46" s="25">
        <v>170</v>
      </c>
      <c r="G46" s="25">
        <v>746</v>
      </c>
      <c r="H46" s="25">
        <v>586</v>
      </c>
      <c r="I46" s="25">
        <v>119</v>
      </c>
      <c r="J46" s="25">
        <v>467</v>
      </c>
      <c r="K46" s="25">
        <v>51948</v>
      </c>
      <c r="L46" s="25">
        <v>13264</v>
      </c>
      <c r="M46" s="25">
        <v>38684</v>
      </c>
      <c r="N46" s="37">
        <v>22.8</v>
      </c>
      <c r="O46" s="37">
        <v>23.5</v>
      </c>
      <c r="P46" s="37">
        <v>22.6</v>
      </c>
      <c r="Q46" s="43">
        <v>1.77</v>
      </c>
      <c r="R46" s="43">
        <v>1.14</v>
      </c>
    </row>
    <row r="47" spans="1:18" ht="13.5">
      <c r="A47" s="24" t="s">
        <v>14</v>
      </c>
      <c r="B47" s="25">
        <v>2756</v>
      </c>
      <c r="C47" s="25">
        <v>1739</v>
      </c>
      <c r="D47" s="25">
        <v>1017</v>
      </c>
      <c r="E47" s="25">
        <v>25</v>
      </c>
      <c r="F47" s="25">
        <v>11</v>
      </c>
      <c r="G47" s="25">
        <v>14</v>
      </c>
      <c r="H47" s="25">
        <v>23</v>
      </c>
      <c r="I47" s="25">
        <v>0</v>
      </c>
      <c r="J47" s="25">
        <v>23</v>
      </c>
      <c r="K47" s="25">
        <v>2758</v>
      </c>
      <c r="L47" s="25">
        <v>1750</v>
      </c>
      <c r="M47" s="25">
        <v>1008</v>
      </c>
      <c r="N47" s="37">
        <v>21.9</v>
      </c>
      <c r="O47" s="37">
        <v>14.3</v>
      </c>
      <c r="P47" s="37">
        <v>34.9</v>
      </c>
      <c r="Q47" s="43">
        <v>0.91</v>
      </c>
      <c r="R47" s="43">
        <v>0.83</v>
      </c>
    </row>
    <row r="48" spans="1:18" ht="13.5">
      <c r="A48" s="26" t="s">
        <v>15</v>
      </c>
      <c r="B48" s="27">
        <v>16375</v>
      </c>
      <c r="C48" s="27">
        <v>9705</v>
      </c>
      <c r="D48" s="27">
        <v>6670</v>
      </c>
      <c r="E48" s="27">
        <v>704</v>
      </c>
      <c r="F48" s="27">
        <v>391</v>
      </c>
      <c r="G48" s="27">
        <v>313</v>
      </c>
      <c r="H48" s="27">
        <v>302</v>
      </c>
      <c r="I48" s="27">
        <v>119</v>
      </c>
      <c r="J48" s="27">
        <v>183</v>
      </c>
      <c r="K48" s="27">
        <v>16777</v>
      </c>
      <c r="L48" s="27">
        <v>9977</v>
      </c>
      <c r="M48" s="27">
        <v>6800</v>
      </c>
      <c r="N48" s="39">
        <v>27.4</v>
      </c>
      <c r="O48" s="39">
        <v>7</v>
      </c>
      <c r="P48" s="39">
        <v>57.2</v>
      </c>
      <c r="Q48" s="44">
        <v>4.3</v>
      </c>
      <c r="R48" s="44">
        <v>1.84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oomasa-shigeru</cp:lastModifiedBy>
  <cp:lastPrinted>2012-11-20T09:42:41Z</cp:lastPrinted>
  <dcterms:created xsi:type="dcterms:W3CDTF">2012-03-28T02:19:56Z</dcterms:created>
  <dcterms:modified xsi:type="dcterms:W3CDTF">2013-01-22T07:39:55Z</dcterms:modified>
  <cp:category/>
  <cp:version/>
  <cp:contentType/>
  <cp:contentStatus/>
</cp:coreProperties>
</file>