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<sst xmlns="http://schemas.openxmlformats.org/spreadsheetml/2006/main" count="321" uniqueCount="55">
  <si>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</si>
  <si>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</si>
  <si>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</si>
  <si>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</si>
  <si>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</si>
  <si>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</si>
  <si>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</si>
  <si>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</si>
  <si>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</si>
  <si>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</si>
  <si>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</si>
  <si>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</si>
  <si>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</si>
  <si>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</si>
  <si>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</si>
  <si>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</si>
  <si>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</si>
  <si>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</si>
  <si>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</si>
  <si>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</si>
  <si>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</si>
  <si>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</si>
  <si>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</si>
  <si>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</si>
  <si>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</si>
  <si>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</si>
  <si>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</si>
  <si>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</si>
  <si>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</si>
  <si>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</si>
  <si>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</si>
  <si>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</si>
  <si>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</si>
  <si>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</si>
  <si>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</si>
  <si>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</si>
  <si>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</si>
  <si>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</si>
  <si>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</si>
  <si>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</si>
  <si>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</si>
  <si>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</si>
  <si>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</si>
  <si>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</si>
  <si>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</si>
  <si>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</si>
  <si>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</si>
  <si>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</si>
  <si>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</si>
  <si>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</si>
  <si>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</si>
  <si>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</si>
  <si>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-</t>
  </si>
  <si>
    <t>×</t>
  </si>
  <si>
    <t>平成24年9月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</si>
</sst>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11" sqref="B11:L25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8">
        <v>41239</v>
      </c>
      <c r="L2" s="5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9" t="s">
        <v>19</v>
      </c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9" customHeight="1">
      <c r="A5" s="60"/>
      <c r="B5" s="55" t="s">
        <v>21</v>
      </c>
      <c r="C5" s="56"/>
      <c r="D5" s="5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0"/>
      <c r="B6" s="55"/>
      <c r="C6" s="56"/>
      <c r="D6" s="56"/>
      <c r="E6" s="56" t="s">
        <v>22</v>
      </c>
      <c r="F6" s="56"/>
      <c r="G6" s="57"/>
      <c r="H6" s="15"/>
      <c r="I6" s="15"/>
      <c r="J6" s="56" t="s">
        <v>23</v>
      </c>
      <c r="K6" s="56"/>
      <c r="L6" s="57"/>
    </row>
    <row r="7" spans="1:12" ht="18" customHeight="1">
      <c r="A7" s="60"/>
      <c r="B7" s="55"/>
      <c r="C7" s="56"/>
      <c r="D7" s="56"/>
      <c r="E7" s="56"/>
      <c r="F7" s="56"/>
      <c r="G7" s="56"/>
      <c r="H7" s="65" t="s">
        <v>24</v>
      </c>
      <c r="I7" s="62" t="s">
        <v>25</v>
      </c>
      <c r="J7" s="56"/>
      <c r="K7" s="56"/>
      <c r="L7" s="57"/>
    </row>
    <row r="8" spans="1:12" ht="18" customHeight="1">
      <c r="A8" s="6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5"/>
      <c r="I8" s="6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229226</v>
      </c>
      <c r="C10" s="50">
        <v>290189</v>
      </c>
      <c r="D10" s="50">
        <v>160719</v>
      </c>
      <c r="E10" s="50">
        <v>225188</v>
      </c>
      <c r="F10" s="50">
        <v>283922</v>
      </c>
      <c r="G10" s="50">
        <v>159186</v>
      </c>
      <c r="H10" s="50">
        <v>212247</v>
      </c>
      <c r="I10" s="50">
        <v>12941</v>
      </c>
      <c r="J10" s="50">
        <v>4038</v>
      </c>
      <c r="K10" s="50">
        <v>6267</v>
      </c>
      <c r="L10" s="50">
        <v>1533</v>
      </c>
    </row>
    <row r="11" spans="1:12" s="13" customFormat="1" ht="13.5">
      <c r="A11" s="24" t="s">
        <v>1</v>
      </c>
      <c r="B11" s="25">
        <v>313740</v>
      </c>
      <c r="C11" s="25">
        <v>330074</v>
      </c>
      <c r="D11" s="25">
        <v>203381</v>
      </c>
      <c r="E11" s="25">
        <v>272741</v>
      </c>
      <c r="F11" s="25">
        <v>285928</v>
      </c>
      <c r="G11" s="25">
        <v>183644</v>
      </c>
      <c r="H11" s="25">
        <v>256943</v>
      </c>
      <c r="I11" s="25">
        <v>15798</v>
      </c>
      <c r="J11" s="25">
        <v>40999</v>
      </c>
      <c r="K11" s="25">
        <v>44146</v>
      </c>
      <c r="L11" s="25">
        <v>19737</v>
      </c>
    </row>
    <row r="12" spans="1:12" s="13" customFormat="1" ht="13.5">
      <c r="A12" s="24" t="s">
        <v>2</v>
      </c>
      <c r="B12" s="25">
        <v>251043</v>
      </c>
      <c r="C12" s="25">
        <v>294880</v>
      </c>
      <c r="D12" s="25">
        <v>148512</v>
      </c>
      <c r="E12" s="25">
        <v>248396</v>
      </c>
      <c r="F12" s="25">
        <v>292023</v>
      </c>
      <c r="G12" s="25">
        <v>146355</v>
      </c>
      <c r="H12" s="25">
        <v>227144</v>
      </c>
      <c r="I12" s="25">
        <v>21252</v>
      </c>
      <c r="J12" s="25">
        <v>2647</v>
      </c>
      <c r="K12" s="25">
        <v>2857</v>
      </c>
      <c r="L12" s="25">
        <v>2157</v>
      </c>
    </row>
    <row r="13" spans="1:12" s="13" customFormat="1" ht="13.5">
      <c r="A13" s="24" t="s">
        <v>3</v>
      </c>
      <c r="B13" s="25">
        <v>417995</v>
      </c>
      <c r="C13" s="25">
        <v>429686</v>
      </c>
      <c r="D13" s="25">
        <v>308763</v>
      </c>
      <c r="E13" s="25">
        <v>413035</v>
      </c>
      <c r="F13" s="25">
        <v>426344</v>
      </c>
      <c r="G13" s="25">
        <v>288684</v>
      </c>
      <c r="H13" s="25">
        <v>383147</v>
      </c>
      <c r="I13" s="25">
        <v>29888</v>
      </c>
      <c r="J13" s="25">
        <v>4960</v>
      </c>
      <c r="K13" s="25">
        <v>3342</v>
      </c>
      <c r="L13" s="25">
        <v>20079</v>
      </c>
    </row>
    <row r="14" spans="1:12" s="13" customFormat="1" ht="13.5">
      <c r="A14" s="24" t="s">
        <v>4</v>
      </c>
      <c r="B14" s="25">
        <v>328750</v>
      </c>
      <c r="C14" s="25">
        <v>373455</v>
      </c>
      <c r="D14" s="25">
        <v>203219</v>
      </c>
      <c r="E14" s="25">
        <v>324417</v>
      </c>
      <c r="F14" s="25">
        <v>368174</v>
      </c>
      <c r="G14" s="25">
        <v>201550</v>
      </c>
      <c r="H14" s="25">
        <v>308462</v>
      </c>
      <c r="I14" s="25">
        <v>15955</v>
      </c>
      <c r="J14" s="25">
        <v>4333</v>
      </c>
      <c r="K14" s="25">
        <v>5281</v>
      </c>
      <c r="L14" s="25">
        <v>1669</v>
      </c>
    </row>
    <row r="15" spans="1:12" s="13" customFormat="1" ht="13.5">
      <c r="A15" s="24" t="s">
        <v>5</v>
      </c>
      <c r="B15" s="25">
        <v>228642</v>
      </c>
      <c r="C15" s="25">
        <v>244396</v>
      </c>
      <c r="D15" s="25">
        <v>139145</v>
      </c>
      <c r="E15" s="25">
        <v>228642</v>
      </c>
      <c r="F15" s="25">
        <v>244396</v>
      </c>
      <c r="G15" s="25">
        <v>139145</v>
      </c>
      <c r="H15" s="25">
        <v>204370</v>
      </c>
      <c r="I15" s="25">
        <v>24272</v>
      </c>
      <c r="J15" s="25">
        <v>0</v>
      </c>
      <c r="K15" s="25">
        <v>0</v>
      </c>
      <c r="L15" s="25">
        <v>0</v>
      </c>
    </row>
    <row r="16" spans="1:12" ht="13.5">
      <c r="A16" s="24" t="s">
        <v>6</v>
      </c>
      <c r="B16" s="25">
        <v>188201</v>
      </c>
      <c r="C16" s="25">
        <v>255340</v>
      </c>
      <c r="D16" s="25">
        <v>126701</v>
      </c>
      <c r="E16" s="25">
        <v>187472</v>
      </c>
      <c r="F16" s="25">
        <v>254518</v>
      </c>
      <c r="G16" s="25">
        <v>126057</v>
      </c>
      <c r="H16" s="25">
        <v>178063</v>
      </c>
      <c r="I16" s="25">
        <v>9409</v>
      </c>
      <c r="J16" s="25">
        <v>729</v>
      </c>
      <c r="K16" s="25">
        <v>822</v>
      </c>
      <c r="L16" s="25">
        <v>644</v>
      </c>
    </row>
    <row r="17" spans="1:12" ht="13.5">
      <c r="A17" s="24" t="s">
        <v>7</v>
      </c>
      <c r="B17" s="25">
        <v>283009</v>
      </c>
      <c r="C17" s="25">
        <v>429582</v>
      </c>
      <c r="D17" s="25">
        <v>189926</v>
      </c>
      <c r="E17" s="25">
        <v>283009</v>
      </c>
      <c r="F17" s="25">
        <v>429582</v>
      </c>
      <c r="G17" s="25">
        <v>189926</v>
      </c>
      <c r="H17" s="25">
        <v>266879</v>
      </c>
      <c r="I17" s="25">
        <v>16130</v>
      </c>
      <c r="J17" s="25">
        <v>0</v>
      </c>
      <c r="K17" s="25">
        <v>0</v>
      </c>
      <c r="L17" s="25">
        <v>0</v>
      </c>
    </row>
    <row r="18" spans="1:12" ht="13.5">
      <c r="A18" s="24" t="s">
        <v>8</v>
      </c>
      <c r="B18" s="25">
        <v>277000</v>
      </c>
      <c r="C18" s="25">
        <v>337424</v>
      </c>
      <c r="D18" s="25">
        <v>183244</v>
      </c>
      <c r="E18" s="25">
        <v>277000</v>
      </c>
      <c r="F18" s="25">
        <v>337424</v>
      </c>
      <c r="G18" s="25">
        <v>183244</v>
      </c>
      <c r="H18" s="25">
        <v>273307</v>
      </c>
      <c r="I18" s="25">
        <v>3693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287833</v>
      </c>
      <c r="C19" s="25">
        <v>329002</v>
      </c>
      <c r="D19" s="25">
        <v>167215</v>
      </c>
      <c r="E19" s="25">
        <v>286376</v>
      </c>
      <c r="F19" s="25">
        <v>327373</v>
      </c>
      <c r="G19" s="25">
        <v>166261</v>
      </c>
      <c r="H19" s="25">
        <v>271191</v>
      </c>
      <c r="I19" s="25">
        <v>15185</v>
      </c>
      <c r="J19" s="25">
        <v>1457</v>
      </c>
      <c r="K19" s="25">
        <v>1629</v>
      </c>
      <c r="L19" s="25">
        <v>954</v>
      </c>
    </row>
    <row r="20" spans="1:12" ht="13.5">
      <c r="A20" s="24" t="s">
        <v>10</v>
      </c>
      <c r="B20" s="25">
        <v>96649</v>
      </c>
      <c r="C20" s="25">
        <v>153449</v>
      </c>
      <c r="D20" s="25">
        <v>79291</v>
      </c>
      <c r="E20" s="25">
        <v>96226</v>
      </c>
      <c r="F20" s="25">
        <v>152767</v>
      </c>
      <c r="G20" s="25">
        <v>78947</v>
      </c>
      <c r="H20" s="25">
        <v>93218</v>
      </c>
      <c r="I20" s="25">
        <v>3008</v>
      </c>
      <c r="J20" s="25">
        <v>423</v>
      </c>
      <c r="K20" s="25">
        <v>682</v>
      </c>
      <c r="L20" s="25">
        <v>344</v>
      </c>
    </row>
    <row r="21" spans="1:12" ht="13.5">
      <c r="A21" s="24" t="s">
        <v>11</v>
      </c>
      <c r="B21" s="25">
        <v>163930</v>
      </c>
      <c r="C21" s="25">
        <v>225183</v>
      </c>
      <c r="D21" s="25">
        <v>118240</v>
      </c>
      <c r="E21" s="25">
        <v>160177</v>
      </c>
      <c r="F21" s="25">
        <v>225183</v>
      </c>
      <c r="G21" s="25">
        <v>111687</v>
      </c>
      <c r="H21" s="25">
        <v>156001</v>
      </c>
      <c r="I21" s="25">
        <v>4176</v>
      </c>
      <c r="J21" s="25">
        <v>3753</v>
      </c>
      <c r="K21" s="25">
        <v>0</v>
      </c>
      <c r="L21" s="25">
        <v>6553</v>
      </c>
    </row>
    <row r="22" spans="1:12" ht="13.5">
      <c r="A22" s="24" t="s">
        <v>12</v>
      </c>
      <c r="B22" s="25">
        <v>339841</v>
      </c>
      <c r="C22" s="25">
        <v>398979</v>
      </c>
      <c r="D22" s="25">
        <v>274366</v>
      </c>
      <c r="E22" s="25">
        <v>337005</v>
      </c>
      <c r="F22" s="25">
        <v>393941</v>
      </c>
      <c r="G22" s="25">
        <v>273967</v>
      </c>
      <c r="H22" s="25">
        <v>334089</v>
      </c>
      <c r="I22" s="25">
        <v>2916</v>
      </c>
      <c r="J22" s="25">
        <v>2836</v>
      </c>
      <c r="K22" s="25">
        <v>5038</v>
      </c>
      <c r="L22" s="25">
        <v>399</v>
      </c>
    </row>
    <row r="23" spans="1:12" ht="13.5">
      <c r="A23" s="24" t="s">
        <v>13</v>
      </c>
      <c r="B23" s="25">
        <v>229296</v>
      </c>
      <c r="C23" s="25">
        <v>322551</v>
      </c>
      <c r="D23" s="25">
        <v>202144</v>
      </c>
      <c r="E23" s="25">
        <v>228270</v>
      </c>
      <c r="F23" s="25">
        <v>321667</v>
      </c>
      <c r="G23" s="25">
        <v>201076</v>
      </c>
      <c r="H23" s="25">
        <v>217719</v>
      </c>
      <c r="I23" s="25">
        <v>10551</v>
      </c>
      <c r="J23" s="25">
        <v>1026</v>
      </c>
      <c r="K23" s="25">
        <v>884</v>
      </c>
      <c r="L23" s="25">
        <v>1068</v>
      </c>
    </row>
    <row r="24" spans="1:12" ht="13.5">
      <c r="A24" s="24" t="s">
        <v>14</v>
      </c>
      <c r="B24" s="25">
        <v>239971</v>
      </c>
      <c r="C24" s="25">
        <v>270880</v>
      </c>
      <c r="D24" s="25">
        <v>196661</v>
      </c>
      <c r="E24" s="25">
        <v>239439</v>
      </c>
      <c r="F24" s="25">
        <v>270258</v>
      </c>
      <c r="G24" s="25">
        <v>196255</v>
      </c>
      <c r="H24" s="25">
        <v>237510</v>
      </c>
      <c r="I24" s="25">
        <v>1929</v>
      </c>
      <c r="J24" s="25">
        <v>532</v>
      </c>
      <c r="K24" s="25">
        <v>622</v>
      </c>
      <c r="L24" s="25">
        <v>406</v>
      </c>
    </row>
    <row r="25" spans="1:12" ht="13.5">
      <c r="A25" s="26" t="s">
        <v>15</v>
      </c>
      <c r="B25" s="27">
        <v>181623</v>
      </c>
      <c r="C25" s="27">
        <v>220604</v>
      </c>
      <c r="D25" s="27">
        <v>125904</v>
      </c>
      <c r="E25" s="27">
        <v>180147</v>
      </c>
      <c r="F25" s="27">
        <v>219878</v>
      </c>
      <c r="G25" s="27">
        <v>123355</v>
      </c>
      <c r="H25" s="27">
        <v>167206</v>
      </c>
      <c r="I25" s="27">
        <v>12941</v>
      </c>
      <c r="J25" s="27">
        <v>1476</v>
      </c>
      <c r="K25" s="27">
        <v>726</v>
      </c>
      <c r="L25" s="27">
        <v>2549</v>
      </c>
    </row>
    <row r="26" ht="9.75" customHeight="1" thickBot="1"/>
    <row r="27" spans="1:12" ht="21.75" customHeight="1" thickTop="1">
      <c r="A27" s="63" t="s">
        <v>19</v>
      </c>
      <c r="B27" s="53" t="s">
        <v>29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9" customHeight="1">
      <c r="A28" s="64"/>
      <c r="B28" s="55" t="s">
        <v>21</v>
      </c>
      <c r="C28" s="56"/>
      <c r="D28" s="5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4"/>
      <c r="B29" s="55"/>
      <c r="C29" s="56"/>
      <c r="D29" s="56"/>
      <c r="E29" s="56" t="s">
        <v>22</v>
      </c>
      <c r="F29" s="56"/>
      <c r="G29" s="57"/>
      <c r="H29" s="15"/>
      <c r="I29" s="15"/>
      <c r="J29" s="56" t="s">
        <v>23</v>
      </c>
      <c r="K29" s="56"/>
      <c r="L29" s="57"/>
    </row>
    <row r="30" spans="1:12" ht="18" customHeight="1">
      <c r="A30" s="64"/>
      <c r="B30" s="55"/>
      <c r="C30" s="56"/>
      <c r="D30" s="56"/>
      <c r="E30" s="56"/>
      <c r="F30" s="56"/>
      <c r="G30" s="56"/>
      <c r="H30" s="65" t="s">
        <v>24</v>
      </c>
      <c r="I30" s="62" t="s">
        <v>25</v>
      </c>
      <c r="J30" s="56"/>
      <c r="K30" s="56"/>
      <c r="L30" s="57"/>
    </row>
    <row r="31" spans="1:12" ht="18" customHeight="1">
      <c r="A31" s="6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5"/>
      <c r="I31" s="6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257611</v>
      </c>
      <c r="C33" s="23">
        <v>322579</v>
      </c>
      <c r="D33" s="23">
        <v>176774</v>
      </c>
      <c r="E33" s="23">
        <v>251519</v>
      </c>
      <c r="F33" s="23">
        <v>312975</v>
      </c>
      <c r="G33" s="23">
        <v>175051</v>
      </c>
      <c r="H33" s="23">
        <v>234411</v>
      </c>
      <c r="I33" s="23">
        <v>17108</v>
      </c>
      <c r="J33" s="23">
        <v>6092</v>
      </c>
      <c r="K33" s="23">
        <v>9604</v>
      </c>
      <c r="L33" s="23">
        <v>1723</v>
      </c>
    </row>
    <row r="34" spans="1:12" ht="13.5">
      <c r="A34" s="24" t="s">
        <v>1</v>
      </c>
      <c r="B34" s="25">
        <v>447727</v>
      </c>
      <c r="C34" s="25">
        <v>477217</v>
      </c>
      <c r="D34" s="25">
        <v>224881</v>
      </c>
      <c r="E34" s="25">
        <v>322180</v>
      </c>
      <c r="F34" s="25">
        <v>343879</v>
      </c>
      <c r="G34" s="25">
        <v>158205</v>
      </c>
      <c r="H34" s="25">
        <v>302586</v>
      </c>
      <c r="I34" s="25">
        <v>19594</v>
      </c>
      <c r="J34" s="25">
        <v>125547</v>
      </c>
      <c r="K34" s="25">
        <v>133338</v>
      </c>
      <c r="L34" s="25">
        <v>66676</v>
      </c>
    </row>
    <row r="35" spans="1:12" ht="13.5">
      <c r="A35" s="24" t="s">
        <v>2</v>
      </c>
      <c r="B35" s="25">
        <v>271140</v>
      </c>
      <c r="C35" s="25">
        <v>307020</v>
      </c>
      <c r="D35" s="25">
        <v>158902</v>
      </c>
      <c r="E35" s="25">
        <v>270301</v>
      </c>
      <c r="F35" s="25">
        <v>306294</v>
      </c>
      <c r="G35" s="25">
        <v>157712</v>
      </c>
      <c r="H35" s="25">
        <v>244413</v>
      </c>
      <c r="I35" s="25">
        <v>25888</v>
      </c>
      <c r="J35" s="25">
        <v>839</v>
      </c>
      <c r="K35" s="25">
        <v>726</v>
      </c>
      <c r="L35" s="25">
        <v>1190</v>
      </c>
    </row>
    <row r="36" spans="1:12" ht="13.5">
      <c r="A36" s="24" t="s">
        <v>3</v>
      </c>
      <c r="B36" s="25" t="s">
        <v>53</v>
      </c>
      <c r="C36" s="25" t="s">
        <v>53</v>
      </c>
      <c r="D36" s="25" t="s">
        <v>53</v>
      </c>
      <c r="E36" s="25" t="s">
        <v>53</v>
      </c>
      <c r="F36" s="25" t="s">
        <v>53</v>
      </c>
      <c r="G36" s="25" t="s">
        <v>53</v>
      </c>
      <c r="H36" s="25" t="s">
        <v>53</v>
      </c>
      <c r="I36" s="25" t="s">
        <v>53</v>
      </c>
      <c r="J36" s="25" t="s">
        <v>53</v>
      </c>
      <c r="K36" s="25" t="s">
        <v>53</v>
      </c>
      <c r="L36" s="25" t="s">
        <v>53</v>
      </c>
    </row>
    <row r="37" spans="1:12" ht="13.5">
      <c r="A37" s="24" t="s">
        <v>4</v>
      </c>
      <c r="B37" s="25">
        <v>355578</v>
      </c>
      <c r="C37" s="25">
        <v>415893</v>
      </c>
      <c r="D37" s="25">
        <v>199023</v>
      </c>
      <c r="E37" s="25">
        <v>349684</v>
      </c>
      <c r="F37" s="25">
        <v>408342</v>
      </c>
      <c r="G37" s="25">
        <v>197431</v>
      </c>
      <c r="H37" s="25">
        <v>334523</v>
      </c>
      <c r="I37" s="25">
        <v>15161</v>
      </c>
      <c r="J37" s="25">
        <v>5894</v>
      </c>
      <c r="K37" s="25">
        <v>7551</v>
      </c>
      <c r="L37" s="25">
        <v>1592</v>
      </c>
    </row>
    <row r="38" spans="1:12" ht="13.5">
      <c r="A38" s="24" t="s">
        <v>5</v>
      </c>
      <c r="B38" s="25">
        <v>241490</v>
      </c>
      <c r="C38" s="25">
        <v>268968</v>
      </c>
      <c r="D38" s="25">
        <v>133737</v>
      </c>
      <c r="E38" s="25">
        <v>241490</v>
      </c>
      <c r="F38" s="25">
        <v>268968</v>
      </c>
      <c r="G38" s="25">
        <v>133737</v>
      </c>
      <c r="H38" s="25">
        <v>206771</v>
      </c>
      <c r="I38" s="25">
        <v>34719</v>
      </c>
      <c r="J38" s="25">
        <v>0</v>
      </c>
      <c r="K38" s="25">
        <v>0</v>
      </c>
      <c r="L38" s="25">
        <v>0</v>
      </c>
    </row>
    <row r="39" spans="1:12" ht="13.5">
      <c r="A39" s="24" t="s">
        <v>6</v>
      </c>
      <c r="B39" s="25">
        <v>199667</v>
      </c>
      <c r="C39" s="25">
        <v>296161</v>
      </c>
      <c r="D39" s="25">
        <v>130059</v>
      </c>
      <c r="E39" s="25">
        <v>198741</v>
      </c>
      <c r="F39" s="25">
        <v>295770</v>
      </c>
      <c r="G39" s="25">
        <v>128747</v>
      </c>
      <c r="H39" s="25">
        <v>188873</v>
      </c>
      <c r="I39" s="25">
        <v>9868</v>
      </c>
      <c r="J39" s="25">
        <v>926</v>
      </c>
      <c r="K39" s="25">
        <v>391</v>
      </c>
      <c r="L39" s="25">
        <v>1312</v>
      </c>
    </row>
    <row r="40" spans="1:12" ht="13.5">
      <c r="A40" s="24" t="s">
        <v>7</v>
      </c>
      <c r="B40" s="25">
        <v>277759</v>
      </c>
      <c r="C40" s="25">
        <v>453362</v>
      </c>
      <c r="D40" s="25">
        <v>202416</v>
      </c>
      <c r="E40" s="25">
        <v>277759</v>
      </c>
      <c r="F40" s="25">
        <v>453362</v>
      </c>
      <c r="G40" s="25">
        <v>202416</v>
      </c>
      <c r="H40" s="25">
        <v>265467</v>
      </c>
      <c r="I40" s="25">
        <v>12292</v>
      </c>
      <c r="J40" s="25">
        <v>0</v>
      </c>
      <c r="K40" s="25">
        <v>0</v>
      </c>
      <c r="L40" s="25">
        <v>0</v>
      </c>
    </row>
    <row r="41" spans="1:12" ht="13.5">
      <c r="A41" s="24" t="s">
        <v>8</v>
      </c>
      <c r="B41" s="25">
        <v>260843</v>
      </c>
      <c r="C41" s="25">
        <v>296867</v>
      </c>
      <c r="D41" s="25">
        <v>205645</v>
      </c>
      <c r="E41" s="25">
        <v>260843</v>
      </c>
      <c r="F41" s="25">
        <v>296867</v>
      </c>
      <c r="G41" s="25">
        <v>205645</v>
      </c>
      <c r="H41" s="25">
        <v>254119</v>
      </c>
      <c r="I41" s="25">
        <v>6724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340482</v>
      </c>
      <c r="C42" s="25">
        <v>358340</v>
      </c>
      <c r="D42" s="25">
        <v>208965</v>
      </c>
      <c r="E42" s="25">
        <v>340482</v>
      </c>
      <c r="F42" s="25">
        <v>358340</v>
      </c>
      <c r="G42" s="25">
        <v>208965</v>
      </c>
      <c r="H42" s="25">
        <v>314930</v>
      </c>
      <c r="I42" s="25">
        <v>25552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138105</v>
      </c>
      <c r="C43" s="25">
        <v>186028</v>
      </c>
      <c r="D43" s="25">
        <v>107704</v>
      </c>
      <c r="E43" s="25">
        <v>136645</v>
      </c>
      <c r="F43" s="25">
        <v>184609</v>
      </c>
      <c r="G43" s="25">
        <v>106218</v>
      </c>
      <c r="H43" s="25">
        <v>127054</v>
      </c>
      <c r="I43" s="25">
        <v>9591</v>
      </c>
      <c r="J43" s="25">
        <v>1460</v>
      </c>
      <c r="K43" s="25">
        <v>1419</v>
      </c>
      <c r="L43" s="25">
        <v>1486</v>
      </c>
    </row>
    <row r="44" spans="1:12" ht="13.5">
      <c r="A44" s="24" t="s">
        <v>11</v>
      </c>
      <c r="B44" s="25">
        <v>175798</v>
      </c>
      <c r="C44" s="25">
        <v>260021</v>
      </c>
      <c r="D44" s="25">
        <v>108320</v>
      </c>
      <c r="E44" s="25">
        <v>175798</v>
      </c>
      <c r="F44" s="25">
        <v>260021</v>
      </c>
      <c r="G44" s="25">
        <v>108320</v>
      </c>
      <c r="H44" s="25">
        <v>165009</v>
      </c>
      <c r="I44" s="25">
        <v>10789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5">
        <v>363198</v>
      </c>
      <c r="C45" s="25">
        <v>421835</v>
      </c>
      <c r="D45" s="25">
        <v>285352</v>
      </c>
      <c r="E45" s="25">
        <v>358315</v>
      </c>
      <c r="F45" s="25">
        <v>413845</v>
      </c>
      <c r="G45" s="25">
        <v>284593</v>
      </c>
      <c r="H45" s="25">
        <v>356097</v>
      </c>
      <c r="I45" s="25">
        <v>2218</v>
      </c>
      <c r="J45" s="25">
        <v>4883</v>
      </c>
      <c r="K45" s="25">
        <v>7990</v>
      </c>
      <c r="L45" s="25">
        <v>759</v>
      </c>
    </row>
    <row r="46" spans="1:12" ht="13.5">
      <c r="A46" s="24" t="s">
        <v>13</v>
      </c>
      <c r="B46" s="25">
        <v>251250</v>
      </c>
      <c r="C46" s="25">
        <v>365866</v>
      </c>
      <c r="D46" s="25">
        <v>212463</v>
      </c>
      <c r="E46" s="25">
        <v>250087</v>
      </c>
      <c r="F46" s="25">
        <v>364729</v>
      </c>
      <c r="G46" s="25">
        <v>211291</v>
      </c>
      <c r="H46" s="25">
        <v>238283</v>
      </c>
      <c r="I46" s="25">
        <v>11804</v>
      </c>
      <c r="J46" s="25">
        <v>1163</v>
      </c>
      <c r="K46" s="25">
        <v>1137</v>
      </c>
      <c r="L46" s="25">
        <v>1172</v>
      </c>
    </row>
    <row r="47" spans="1:12" ht="13.5">
      <c r="A47" s="24" t="s">
        <v>14</v>
      </c>
      <c r="B47" s="25">
        <v>240694</v>
      </c>
      <c r="C47" s="25">
        <v>273972</v>
      </c>
      <c r="D47" s="25">
        <v>184316</v>
      </c>
      <c r="E47" s="25">
        <v>240694</v>
      </c>
      <c r="F47" s="25">
        <v>273972</v>
      </c>
      <c r="G47" s="25">
        <v>184316</v>
      </c>
      <c r="H47" s="25">
        <v>239101</v>
      </c>
      <c r="I47" s="25">
        <v>1593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177156</v>
      </c>
      <c r="C48" s="27">
        <v>220556</v>
      </c>
      <c r="D48" s="27">
        <v>112128</v>
      </c>
      <c r="E48" s="27">
        <v>176464</v>
      </c>
      <c r="F48" s="27">
        <v>219422</v>
      </c>
      <c r="G48" s="27">
        <v>112099</v>
      </c>
      <c r="H48" s="27">
        <v>161901</v>
      </c>
      <c r="I48" s="27">
        <v>14563</v>
      </c>
      <c r="J48" s="27">
        <v>692</v>
      </c>
      <c r="K48" s="27">
        <v>1134</v>
      </c>
      <c r="L48" s="27">
        <v>29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11" sqref="B11:M25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平成24年9月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8">
        <f>'表1'!K2</f>
        <v>41239</v>
      </c>
      <c r="M2" s="5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9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60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0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60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6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19.6</v>
      </c>
      <c r="C10" s="46">
        <v>20.3</v>
      </c>
      <c r="D10" s="46">
        <v>18.8</v>
      </c>
      <c r="E10" s="46">
        <v>148.9</v>
      </c>
      <c r="F10" s="46">
        <v>164.5</v>
      </c>
      <c r="G10" s="46">
        <v>131.4</v>
      </c>
      <c r="H10" s="46">
        <v>140.6</v>
      </c>
      <c r="I10" s="46">
        <v>152.7</v>
      </c>
      <c r="J10" s="46">
        <v>127</v>
      </c>
      <c r="K10" s="46">
        <v>8.3</v>
      </c>
      <c r="L10" s="46">
        <v>11.8</v>
      </c>
      <c r="M10" s="46">
        <v>4.4</v>
      </c>
    </row>
    <row r="11" spans="1:13" s="13" customFormat="1" ht="13.5">
      <c r="A11" s="24" t="s">
        <v>1</v>
      </c>
      <c r="B11" s="47">
        <v>21.9</v>
      </c>
      <c r="C11" s="47">
        <v>22.1</v>
      </c>
      <c r="D11" s="47">
        <v>20.7</v>
      </c>
      <c r="E11" s="47">
        <v>171.7</v>
      </c>
      <c r="F11" s="47">
        <v>175.1</v>
      </c>
      <c r="G11" s="47">
        <v>148.4</v>
      </c>
      <c r="H11" s="47">
        <v>160.4</v>
      </c>
      <c r="I11" s="47">
        <v>162.4</v>
      </c>
      <c r="J11" s="47">
        <v>146.4</v>
      </c>
      <c r="K11" s="47">
        <v>11.3</v>
      </c>
      <c r="L11" s="47">
        <v>12.7</v>
      </c>
      <c r="M11" s="47">
        <v>2</v>
      </c>
    </row>
    <row r="12" spans="1:13" s="13" customFormat="1" ht="13.5">
      <c r="A12" s="24" t="s">
        <v>2</v>
      </c>
      <c r="B12" s="47">
        <v>20.4</v>
      </c>
      <c r="C12" s="47">
        <v>20.5</v>
      </c>
      <c r="D12" s="47">
        <v>20.3</v>
      </c>
      <c r="E12" s="47">
        <v>164.9</v>
      </c>
      <c r="F12" s="47">
        <v>171.2</v>
      </c>
      <c r="G12" s="47">
        <v>150</v>
      </c>
      <c r="H12" s="47">
        <v>152.9</v>
      </c>
      <c r="I12" s="47">
        <v>156.2</v>
      </c>
      <c r="J12" s="47">
        <v>145.1</v>
      </c>
      <c r="K12" s="47">
        <v>12</v>
      </c>
      <c r="L12" s="47">
        <v>15</v>
      </c>
      <c r="M12" s="47">
        <v>4.9</v>
      </c>
    </row>
    <row r="13" spans="1:13" ht="13.5">
      <c r="A13" s="24" t="s">
        <v>3</v>
      </c>
      <c r="B13" s="47">
        <v>17.8</v>
      </c>
      <c r="C13" s="47">
        <v>17.8</v>
      </c>
      <c r="D13" s="47">
        <v>17.6</v>
      </c>
      <c r="E13" s="47">
        <v>148.3</v>
      </c>
      <c r="F13" s="47">
        <v>149.6</v>
      </c>
      <c r="G13" s="47">
        <v>135.8</v>
      </c>
      <c r="H13" s="47">
        <v>135.5</v>
      </c>
      <c r="I13" s="47">
        <v>135.6</v>
      </c>
      <c r="J13" s="47">
        <v>134.3</v>
      </c>
      <c r="K13" s="47">
        <v>12.8</v>
      </c>
      <c r="L13" s="47">
        <v>14</v>
      </c>
      <c r="M13" s="47">
        <v>1.5</v>
      </c>
    </row>
    <row r="14" spans="1:13" ht="13.5">
      <c r="A14" s="24" t="s">
        <v>4</v>
      </c>
      <c r="B14" s="47">
        <v>20.7</v>
      </c>
      <c r="C14" s="47">
        <v>21.1</v>
      </c>
      <c r="D14" s="47">
        <v>19.7</v>
      </c>
      <c r="E14" s="47">
        <v>159.4</v>
      </c>
      <c r="F14" s="47">
        <v>164.5</v>
      </c>
      <c r="G14" s="47">
        <v>145.2</v>
      </c>
      <c r="H14" s="47">
        <v>152.6</v>
      </c>
      <c r="I14" s="47">
        <v>157.2</v>
      </c>
      <c r="J14" s="47">
        <v>139.8</v>
      </c>
      <c r="K14" s="47">
        <v>6.8</v>
      </c>
      <c r="L14" s="47">
        <v>7.3</v>
      </c>
      <c r="M14" s="47">
        <v>5.4</v>
      </c>
    </row>
    <row r="15" spans="1:13" ht="13.5">
      <c r="A15" s="24" t="s">
        <v>5</v>
      </c>
      <c r="B15" s="47">
        <v>20.5</v>
      </c>
      <c r="C15" s="47">
        <v>20.8</v>
      </c>
      <c r="D15" s="47">
        <v>19</v>
      </c>
      <c r="E15" s="47">
        <v>181.5</v>
      </c>
      <c r="F15" s="47">
        <v>188.5</v>
      </c>
      <c r="G15" s="47">
        <v>141.6</v>
      </c>
      <c r="H15" s="47">
        <v>163.9</v>
      </c>
      <c r="I15" s="47">
        <v>169.5</v>
      </c>
      <c r="J15" s="47">
        <v>132.4</v>
      </c>
      <c r="K15" s="47">
        <v>17.6</v>
      </c>
      <c r="L15" s="47">
        <v>19</v>
      </c>
      <c r="M15" s="47">
        <v>9.2</v>
      </c>
    </row>
    <row r="16" spans="1:13" ht="13.5">
      <c r="A16" s="24" t="s">
        <v>6</v>
      </c>
      <c r="B16" s="47">
        <v>20.1</v>
      </c>
      <c r="C16" s="47">
        <v>20.7</v>
      </c>
      <c r="D16" s="47">
        <v>19.7</v>
      </c>
      <c r="E16" s="47">
        <v>139.5</v>
      </c>
      <c r="F16" s="47">
        <v>156</v>
      </c>
      <c r="G16" s="47">
        <v>124.4</v>
      </c>
      <c r="H16" s="47">
        <v>133.7</v>
      </c>
      <c r="I16" s="47">
        <v>148</v>
      </c>
      <c r="J16" s="47">
        <v>120.7</v>
      </c>
      <c r="K16" s="47">
        <v>5.8</v>
      </c>
      <c r="L16" s="47">
        <v>8</v>
      </c>
      <c r="M16" s="47">
        <v>3.7</v>
      </c>
    </row>
    <row r="17" spans="1:13" ht="13.5">
      <c r="A17" s="24" t="s">
        <v>7</v>
      </c>
      <c r="B17" s="47">
        <v>18.2</v>
      </c>
      <c r="C17" s="47">
        <v>18.6</v>
      </c>
      <c r="D17" s="47">
        <v>18</v>
      </c>
      <c r="E17" s="47">
        <v>141.1</v>
      </c>
      <c r="F17" s="47">
        <v>157.3</v>
      </c>
      <c r="G17" s="47">
        <v>130.8</v>
      </c>
      <c r="H17" s="47">
        <v>134.7</v>
      </c>
      <c r="I17" s="47">
        <v>148.1</v>
      </c>
      <c r="J17" s="47">
        <v>126.2</v>
      </c>
      <c r="K17" s="47">
        <v>6.4</v>
      </c>
      <c r="L17" s="47">
        <v>9.2</v>
      </c>
      <c r="M17" s="47">
        <v>4.6</v>
      </c>
    </row>
    <row r="18" spans="1:13" ht="13.5">
      <c r="A18" s="24" t="s">
        <v>8</v>
      </c>
      <c r="B18" s="47">
        <v>20.9</v>
      </c>
      <c r="C18" s="47">
        <v>22.7</v>
      </c>
      <c r="D18" s="47">
        <v>18.2</v>
      </c>
      <c r="E18" s="47">
        <v>162.6</v>
      </c>
      <c r="F18" s="47">
        <v>176.9</v>
      </c>
      <c r="G18" s="47">
        <v>140.4</v>
      </c>
      <c r="H18" s="47">
        <v>158.2</v>
      </c>
      <c r="I18" s="47">
        <v>172</v>
      </c>
      <c r="J18" s="47">
        <v>136.7</v>
      </c>
      <c r="K18" s="47">
        <v>4.4</v>
      </c>
      <c r="L18" s="47">
        <v>4.9</v>
      </c>
      <c r="M18" s="47">
        <v>3.7</v>
      </c>
    </row>
    <row r="19" spans="1:13" ht="13.5">
      <c r="A19" s="24" t="s">
        <v>9</v>
      </c>
      <c r="B19" s="47">
        <v>19.4</v>
      </c>
      <c r="C19" s="47">
        <v>19.4</v>
      </c>
      <c r="D19" s="47">
        <v>19.3</v>
      </c>
      <c r="E19" s="47">
        <v>150.8</v>
      </c>
      <c r="F19" s="47">
        <v>159.3</v>
      </c>
      <c r="G19" s="47">
        <v>126</v>
      </c>
      <c r="H19" s="47">
        <v>141.3</v>
      </c>
      <c r="I19" s="47">
        <v>147.2</v>
      </c>
      <c r="J19" s="47">
        <v>124</v>
      </c>
      <c r="K19" s="47">
        <v>9.5</v>
      </c>
      <c r="L19" s="47">
        <v>12.1</v>
      </c>
      <c r="M19" s="47">
        <v>2</v>
      </c>
    </row>
    <row r="20" spans="1:13" ht="13.5">
      <c r="A20" s="24" t="s">
        <v>10</v>
      </c>
      <c r="B20" s="47">
        <v>15.8</v>
      </c>
      <c r="C20" s="47">
        <v>17.8</v>
      </c>
      <c r="D20" s="47">
        <v>15.2</v>
      </c>
      <c r="E20" s="47">
        <v>100.6</v>
      </c>
      <c r="F20" s="47">
        <v>127.9</v>
      </c>
      <c r="G20" s="47">
        <v>92.4</v>
      </c>
      <c r="H20" s="47">
        <v>97.2</v>
      </c>
      <c r="I20" s="47">
        <v>120.5</v>
      </c>
      <c r="J20" s="47">
        <v>90.2</v>
      </c>
      <c r="K20" s="47">
        <v>3.4</v>
      </c>
      <c r="L20" s="47">
        <v>7.4</v>
      </c>
      <c r="M20" s="47">
        <v>2.2</v>
      </c>
    </row>
    <row r="21" spans="1:13" ht="13.5">
      <c r="A21" s="24" t="s">
        <v>11</v>
      </c>
      <c r="B21" s="47">
        <v>19.7</v>
      </c>
      <c r="C21" s="47">
        <v>20.3</v>
      </c>
      <c r="D21" s="47">
        <v>19.2</v>
      </c>
      <c r="E21" s="47">
        <v>138.6</v>
      </c>
      <c r="F21" s="47">
        <v>157</v>
      </c>
      <c r="G21" s="47">
        <v>124.9</v>
      </c>
      <c r="H21" s="47">
        <v>135.3</v>
      </c>
      <c r="I21" s="47">
        <v>151.2</v>
      </c>
      <c r="J21" s="47">
        <v>123.5</v>
      </c>
      <c r="K21" s="47">
        <v>3.3</v>
      </c>
      <c r="L21" s="47">
        <v>5.8</v>
      </c>
      <c r="M21" s="47">
        <v>1.4</v>
      </c>
    </row>
    <row r="22" spans="1:13" ht="13.5">
      <c r="A22" s="24" t="s">
        <v>12</v>
      </c>
      <c r="B22" s="47">
        <v>17.8</v>
      </c>
      <c r="C22" s="47">
        <v>18.2</v>
      </c>
      <c r="D22" s="47">
        <v>17.4</v>
      </c>
      <c r="E22" s="47">
        <v>140.4</v>
      </c>
      <c r="F22" s="47">
        <v>146</v>
      </c>
      <c r="G22" s="47">
        <v>134.2</v>
      </c>
      <c r="H22" s="47">
        <v>129.4</v>
      </c>
      <c r="I22" s="47">
        <v>135.6</v>
      </c>
      <c r="J22" s="47">
        <v>122.5</v>
      </c>
      <c r="K22" s="47">
        <v>11</v>
      </c>
      <c r="L22" s="47">
        <v>10.4</v>
      </c>
      <c r="M22" s="47">
        <v>11.7</v>
      </c>
    </row>
    <row r="23" spans="1:13" ht="13.5">
      <c r="A23" s="24" t="s">
        <v>13</v>
      </c>
      <c r="B23" s="47">
        <v>19.2</v>
      </c>
      <c r="C23" s="47">
        <v>19.2</v>
      </c>
      <c r="D23" s="47">
        <v>19.1</v>
      </c>
      <c r="E23" s="47">
        <v>145.1</v>
      </c>
      <c r="F23" s="47">
        <v>151.4</v>
      </c>
      <c r="G23" s="47">
        <v>143.4</v>
      </c>
      <c r="H23" s="47">
        <v>140.6</v>
      </c>
      <c r="I23" s="47">
        <v>145.4</v>
      </c>
      <c r="J23" s="47">
        <v>139.3</v>
      </c>
      <c r="K23" s="47">
        <v>4.5</v>
      </c>
      <c r="L23" s="47">
        <v>6</v>
      </c>
      <c r="M23" s="47">
        <v>4.1</v>
      </c>
    </row>
    <row r="24" spans="1:13" ht="13.5">
      <c r="A24" s="24" t="s">
        <v>14</v>
      </c>
      <c r="B24" s="47">
        <v>20.3</v>
      </c>
      <c r="C24" s="47">
        <v>20.5</v>
      </c>
      <c r="D24" s="47">
        <v>20</v>
      </c>
      <c r="E24" s="47">
        <v>152.9</v>
      </c>
      <c r="F24" s="47">
        <v>151.1</v>
      </c>
      <c r="G24" s="47">
        <v>155.4</v>
      </c>
      <c r="H24" s="47">
        <v>151</v>
      </c>
      <c r="I24" s="47">
        <v>149.4</v>
      </c>
      <c r="J24" s="47">
        <v>153.2</v>
      </c>
      <c r="K24" s="47">
        <v>1.9</v>
      </c>
      <c r="L24" s="47">
        <v>1.7</v>
      </c>
      <c r="M24" s="47">
        <v>2.2</v>
      </c>
    </row>
    <row r="25" spans="1:13" ht="13.5">
      <c r="A25" s="26" t="s">
        <v>15</v>
      </c>
      <c r="B25" s="48">
        <v>20.2</v>
      </c>
      <c r="C25" s="48">
        <v>20.3</v>
      </c>
      <c r="D25" s="48">
        <v>19.9</v>
      </c>
      <c r="E25" s="48">
        <v>145.2</v>
      </c>
      <c r="F25" s="48">
        <v>160.5</v>
      </c>
      <c r="G25" s="48">
        <v>123.5</v>
      </c>
      <c r="H25" s="48">
        <v>136.3</v>
      </c>
      <c r="I25" s="48">
        <v>149.3</v>
      </c>
      <c r="J25" s="48">
        <v>117.8</v>
      </c>
      <c r="K25" s="48">
        <v>8.9</v>
      </c>
      <c r="L25" s="48">
        <v>11.2</v>
      </c>
      <c r="M25" s="48">
        <v>5.7</v>
      </c>
    </row>
    <row r="26" ht="9.75" customHeight="1" thickBot="1"/>
    <row r="27" spans="1:19" ht="21.75" customHeight="1" thickTop="1">
      <c r="A27" s="63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4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4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4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19.6</v>
      </c>
      <c r="C33" s="46">
        <v>20.1</v>
      </c>
      <c r="D33" s="46">
        <v>18.9</v>
      </c>
      <c r="E33" s="46">
        <v>151.2</v>
      </c>
      <c r="F33" s="46">
        <v>164.8</v>
      </c>
      <c r="G33" s="46">
        <v>134.3</v>
      </c>
      <c r="H33" s="46">
        <v>140.8</v>
      </c>
      <c r="I33" s="46">
        <v>150.3</v>
      </c>
      <c r="J33" s="46">
        <v>128.9</v>
      </c>
      <c r="K33" s="46">
        <v>10.4</v>
      </c>
      <c r="L33" s="46">
        <v>14.5</v>
      </c>
      <c r="M33" s="46">
        <v>5.4</v>
      </c>
    </row>
    <row r="34" spans="1:13" ht="13.5">
      <c r="A34" s="24" t="s">
        <v>1</v>
      </c>
      <c r="B34" s="47">
        <v>21.7</v>
      </c>
      <c r="C34" s="47">
        <v>21.8</v>
      </c>
      <c r="D34" s="47">
        <v>20.4</v>
      </c>
      <c r="E34" s="47">
        <v>173</v>
      </c>
      <c r="F34" s="47">
        <v>176.9</v>
      </c>
      <c r="G34" s="47">
        <v>143.6</v>
      </c>
      <c r="H34" s="47">
        <v>157.6</v>
      </c>
      <c r="I34" s="47">
        <v>159.9</v>
      </c>
      <c r="J34" s="47">
        <v>140.2</v>
      </c>
      <c r="K34" s="47">
        <v>15.4</v>
      </c>
      <c r="L34" s="47">
        <v>17</v>
      </c>
      <c r="M34" s="47">
        <v>3.4</v>
      </c>
    </row>
    <row r="35" spans="1:13" ht="13.5">
      <c r="A35" s="24" t="s">
        <v>2</v>
      </c>
      <c r="B35" s="47">
        <v>20.1</v>
      </c>
      <c r="C35" s="47">
        <v>20.2</v>
      </c>
      <c r="D35" s="47">
        <v>19.8</v>
      </c>
      <c r="E35" s="47">
        <v>164.1</v>
      </c>
      <c r="F35" s="47">
        <v>169.3</v>
      </c>
      <c r="G35" s="47">
        <v>147.8</v>
      </c>
      <c r="H35" s="47">
        <v>150.9</v>
      </c>
      <c r="I35" s="47">
        <v>153.8</v>
      </c>
      <c r="J35" s="47">
        <v>141.8</v>
      </c>
      <c r="K35" s="47">
        <v>13.2</v>
      </c>
      <c r="L35" s="47">
        <v>15.5</v>
      </c>
      <c r="M35" s="47">
        <v>6</v>
      </c>
    </row>
    <row r="36" spans="1:13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</row>
    <row r="37" spans="1:13" ht="13.5">
      <c r="A37" s="24" t="s">
        <v>4</v>
      </c>
      <c r="B37" s="47">
        <v>20.8</v>
      </c>
      <c r="C37" s="47">
        <v>21.2</v>
      </c>
      <c r="D37" s="47">
        <v>19.7</v>
      </c>
      <c r="E37" s="47">
        <v>155.1</v>
      </c>
      <c r="F37" s="47">
        <v>161.2</v>
      </c>
      <c r="G37" s="47">
        <v>139.1</v>
      </c>
      <c r="H37" s="47">
        <v>150.6</v>
      </c>
      <c r="I37" s="47">
        <v>156</v>
      </c>
      <c r="J37" s="47">
        <v>136.5</v>
      </c>
      <c r="K37" s="47">
        <v>4.5</v>
      </c>
      <c r="L37" s="47">
        <v>5.2</v>
      </c>
      <c r="M37" s="47">
        <v>2.6</v>
      </c>
    </row>
    <row r="38" spans="1:13" ht="13.5">
      <c r="A38" s="24" t="s">
        <v>5</v>
      </c>
      <c r="B38" s="47">
        <v>21.1</v>
      </c>
      <c r="C38" s="47">
        <v>21.7</v>
      </c>
      <c r="D38" s="47">
        <v>18.6</v>
      </c>
      <c r="E38" s="47">
        <v>182.6</v>
      </c>
      <c r="F38" s="47">
        <v>193</v>
      </c>
      <c r="G38" s="47">
        <v>141.7</v>
      </c>
      <c r="H38" s="47">
        <v>156.8</v>
      </c>
      <c r="I38" s="47">
        <v>163.1</v>
      </c>
      <c r="J38" s="47">
        <v>132</v>
      </c>
      <c r="K38" s="47">
        <v>25.8</v>
      </c>
      <c r="L38" s="47">
        <v>29.9</v>
      </c>
      <c r="M38" s="47">
        <v>9.7</v>
      </c>
    </row>
    <row r="39" spans="1:13" ht="13.5">
      <c r="A39" s="24" t="s">
        <v>6</v>
      </c>
      <c r="B39" s="47">
        <v>20.5</v>
      </c>
      <c r="C39" s="47">
        <v>20.6</v>
      </c>
      <c r="D39" s="47">
        <v>20.4</v>
      </c>
      <c r="E39" s="47">
        <v>139.5</v>
      </c>
      <c r="F39" s="47">
        <v>157.6</v>
      </c>
      <c r="G39" s="47">
        <v>126.4</v>
      </c>
      <c r="H39" s="47">
        <v>132.8</v>
      </c>
      <c r="I39" s="47">
        <v>147.1</v>
      </c>
      <c r="J39" s="47">
        <v>122.4</v>
      </c>
      <c r="K39" s="47">
        <v>6.7</v>
      </c>
      <c r="L39" s="47">
        <v>10.5</v>
      </c>
      <c r="M39" s="47">
        <v>4</v>
      </c>
    </row>
    <row r="40" spans="1:13" ht="13.5">
      <c r="A40" s="24" t="s">
        <v>7</v>
      </c>
      <c r="B40" s="47">
        <v>17.8</v>
      </c>
      <c r="C40" s="47">
        <v>17.8</v>
      </c>
      <c r="D40" s="47">
        <v>17.8</v>
      </c>
      <c r="E40" s="47">
        <v>133.6</v>
      </c>
      <c r="F40" s="47">
        <v>145</v>
      </c>
      <c r="G40" s="47">
        <v>128.6</v>
      </c>
      <c r="H40" s="47">
        <v>127.7</v>
      </c>
      <c r="I40" s="47">
        <v>136.5</v>
      </c>
      <c r="J40" s="47">
        <v>123.9</v>
      </c>
      <c r="K40" s="47">
        <v>5.9</v>
      </c>
      <c r="L40" s="47">
        <v>8.5</v>
      </c>
      <c r="M40" s="47">
        <v>4.7</v>
      </c>
    </row>
    <row r="41" spans="1:13" ht="13.5">
      <c r="A41" s="24" t="s">
        <v>8</v>
      </c>
      <c r="B41" s="47">
        <v>19.6</v>
      </c>
      <c r="C41" s="47">
        <v>20</v>
      </c>
      <c r="D41" s="47">
        <v>19</v>
      </c>
      <c r="E41" s="47">
        <v>163.4</v>
      </c>
      <c r="F41" s="47">
        <v>165.5</v>
      </c>
      <c r="G41" s="47">
        <v>160.4</v>
      </c>
      <c r="H41" s="47">
        <v>158.8</v>
      </c>
      <c r="I41" s="47">
        <v>162.1</v>
      </c>
      <c r="J41" s="47">
        <v>153.9</v>
      </c>
      <c r="K41" s="47">
        <v>4.6</v>
      </c>
      <c r="L41" s="47">
        <v>3.4</v>
      </c>
      <c r="M41" s="47">
        <v>6.5</v>
      </c>
    </row>
    <row r="42" spans="1:13" ht="13.5">
      <c r="A42" s="24" t="s">
        <v>9</v>
      </c>
      <c r="B42" s="47">
        <v>20</v>
      </c>
      <c r="C42" s="47">
        <v>20.1</v>
      </c>
      <c r="D42" s="47">
        <v>19.2</v>
      </c>
      <c r="E42" s="47">
        <v>168.9</v>
      </c>
      <c r="F42" s="47">
        <v>170.7</v>
      </c>
      <c r="G42" s="47">
        <v>155.8</v>
      </c>
      <c r="H42" s="47">
        <v>153</v>
      </c>
      <c r="I42" s="47">
        <v>153.3</v>
      </c>
      <c r="J42" s="47">
        <v>150.8</v>
      </c>
      <c r="K42" s="47">
        <v>15.9</v>
      </c>
      <c r="L42" s="47">
        <v>17.4</v>
      </c>
      <c r="M42" s="47">
        <v>5</v>
      </c>
    </row>
    <row r="43" spans="1:13" ht="13.5">
      <c r="A43" s="24" t="s">
        <v>10</v>
      </c>
      <c r="B43" s="47">
        <v>18.2</v>
      </c>
      <c r="C43" s="47">
        <v>19.2</v>
      </c>
      <c r="D43" s="47">
        <v>17.6</v>
      </c>
      <c r="E43" s="47">
        <v>124.8</v>
      </c>
      <c r="F43" s="47">
        <v>146.6</v>
      </c>
      <c r="G43" s="47">
        <v>111.1</v>
      </c>
      <c r="H43" s="47">
        <v>116.1</v>
      </c>
      <c r="I43" s="47">
        <v>135.6</v>
      </c>
      <c r="J43" s="47">
        <v>103.8</v>
      </c>
      <c r="K43" s="47">
        <v>8.7</v>
      </c>
      <c r="L43" s="47">
        <v>11</v>
      </c>
      <c r="M43" s="47">
        <v>7.3</v>
      </c>
    </row>
    <row r="44" spans="1:13" ht="13.5">
      <c r="A44" s="24" t="s">
        <v>11</v>
      </c>
      <c r="B44" s="47">
        <v>18.8</v>
      </c>
      <c r="C44" s="47">
        <v>20.2</v>
      </c>
      <c r="D44" s="47">
        <v>17.7</v>
      </c>
      <c r="E44" s="47">
        <v>135.6</v>
      </c>
      <c r="F44" s="47">
        <v>171.7</v>
      </c>
      <c r="G44" s="47">
        <v>106.8</v>
      </c>
      <c r="H44" s="47">
        <v>126.2</v>
      </c>
      <c r="I44" s="47">
        <v>155.6</v>
      </c>
      <c r="J44" s="47">
        <v>102.7</v>
      </c>
      <c r="K44" s="47">
        <v>9.4</v>
      </c>
      <c r="L44" s="47">
        <v>16.1</v>
      </c>
      <c r="M44" s="47">
        <v>4.1</v>
      </c>
    </row>
    <row r="45" spans="1:13" ht="13.5">
      <c r="A45" s="24" t="s">
        <v>12</v>
      </c>
      <c r="B45" s="47">
        <v>17.9</v>
      </c>
      <c r="C45" s="47">
        <v>18.3</v>
      </c>
      <c r="D45" s="47">
        <v>17.3</v>
      </c>
      <c r="E45" s="47">
        <v>139.7</v>
      </c>
      <c r="F45" s="47">
        <v>144</v>
      </c>
      <c r="G45" s="47">
        <v>133.7</v>
      </c>
      <c r="H45" s="47">
        <v>129.4</v>
      </c>
      <c r="I45" s="47">
        <v>136.5</v>
      </c>
      <c r="J45" s="47">
        <v>119.8</v>
      </c>
      <c r="K45" s="47">
        <v>10.3</v>
      </c>
      <c r="L45" s="47">
        <v>7.5</v>
      </c>
      <c r="M45" s="47">
        <v>13.9</v>
      </c>
    </row>
    <row r="46" spans="1:13" ht="13.5">
      <c r="A46" s="24" t="s">
        <v>13</v>
      </c>
      <c r="B46" s="47">
        <v>18.4</v>
      </c>
      <c r="C46" s="47">
        <v>18.8</v>
      </c>
      <c r="D46" s="47">
        <v>18.3</v>
      </c>
      <c r="E46" s="47">
        <v>141.2</v>
      </c>
      <c r="F46" s="47">
        <v>148.5</v>
      </c>
      <c r="G46" s="47">
        <v>138.6</v>
      </c>
      <c r="H46" s="47">
        <v>136.6</v>
      </c>
      <c r="I46" s="47">
        <v>142.1</v>
      </c>
      <c r="J46" s="47">
        <v>134.7</v>
      </c>
      <c r="K46" s="47">
        <v>4.6</v>
      </c>
      <c r="L46" s="47">
        <v>6.4</v>
      </c>
      <c r="M46" s="47">
        <v>3.9</v>
      </c>
    </row>
    <row r="47" spans="1:13" ht="13.5">
      <c r="A47" s="24" t="s">
        <v>14</v>
      </c>
      <c r="B47" s="47">
        <v>19.7</v>
      </c>
      <c r="C47" s="47">
        <v>19.7</v>
      </c>
      <c r="D47" s="47">
        <v>19.8</v>
      </c>
      <c r="E47" s="47">
        <v>151.3</v>
      </c>
      <c r="F47" s="47">
        <v>150.8</v>
      </c>
      <c r="G47" s="47">
        <v>152.3</v>
      </c>
      <c r="H47" s="47">
        <v>150</v>
      </c>
      <c r="I47" s="47">
        <v>149.5</v>
      </c>
      <c r="J47" s="47">
        <v>151</v>
      </c>
      <c r="K47" s="47">
        <v>1.3</v>
      </c>
      <c r="L47" s="47">
        <v>1.3</v>
      </c>
      <c r="M47" s="47">
        <v>1.3</v>
      </c>
    </row>
    <row r="48" spans="1:13" ht="13.5">
      <c r="A48" s="26" t="s">
        <v>15</v>
      </c>
      <c r="B48" s="48">
        <v>19</v>
      </c>
      <c r="C48" s="48">
        <v>19.2</v>
      </c>
      <c r="D48" s="48">
        <v>18.7</v>
      </c>
      <c r="E48" s="48">
        <v>141.9</v>
      </c>
      <c r="F48" s="48">
        <v>154</v>
      </c>
      <c r="G48" s="48">
        <v>123.5</v>
      </c>
      <c r="H48" s="48">
        <v>131.9</v>
      </c>
      <c r="I48" s="48">
        <v>141.8</v>
      </c>
      <c r="J48" s="48">
        <v>117</v>
      </c>
      <c r="K48" s="48">
        <v>10</v>
      </c>
      <c r="L48" s="48">
        <v>12.2</v>
      </c>
      <c r="M48" s="48">
        <v>6.5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4" sqref="A4:A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平成24年9月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8">
        <f>'表1'!K2</f>
        <v>41239</v>
      </c>
      <c r="Q2" s="58"/>
      <c r="R2" s="5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9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0"/>
      <c r="B5" s="56" t="s">
        <v>42</v>
      </c>
      <c r="C5" s="56"/>
      <c r="D5" s="56"/>
      <c r="E5" s="76" t="s">
        <v>43</v>
      </c>
      <c r="F5" s="56"/>
      <c r="G5" s="56"/>
      <c r="H5" s="76" t="s">
        <v>44</v>
      </c>
      <c r="I5" s="56"/>
      <c r="J5" s="57"/>
      <c r="K5" s="56" t="s">
        <v>45</v>
      </c>
      <c r="L5" s="56"/>
      <c r="M5" s="57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60"/>
      <c r="B6" s="56"/>
      <c r="C6" s="56"/>
      <c r="D6" s="56"/>
      <c r="E6" s="56"/>
      <c r="F6" s="56"/>
      <c r="G6" s="56"/>
      <c r="H6" s="56"/>
      <c r="I6" s="56"/>
      <c r="J6" s="57"/>
      <c r="K6" s="56"/>
      <c r="L6" s="56"/>
      <c r="M6" s="56"/>
      <c r="N6" s="80" t="s">
        <v>48</v>
      </c>
      <c r="O6" s="85"/>
      <c r="P6" s="85"/>
      <c r="Q6" s="78"/>
      <c r="R6" s="81"/>
    </row>
    <row r="7" spans="1:18" ht="18" customHeight="1">
      <c r="A7" s="60"/>
      <c r="B7" s="56"/>
      <c r="C7" s="56"/>
      <c r="D7" s="56"/>
      <c r="E7" s="56"/>
      <c r="F7" s="56"/>
      <c r="G7" s="56"/>
      <c r="H7" s="56"/>
      <c r="I7" s="56"/>
      <c r="J7" s="57"/>
      <c r="K7" s="56"/>
      <c r="L7" s="56"/>
      <c r="M7" s="56"/>
      <c r="N7" s="82"/>
      <c r="O7" s="86"/>
      <c r="P7" s="86"/>
      <c r="Q7" s="78"/>
      <c r="R7" s="81"/>
    </row>
    <row r="8" spans="1:18" ht="18" customHeight="1">
      <c r="A8" s="6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435119</v>
      </c>
      <c r="C10" s="50">
        <v>230316</v>
      </c>
      <c r="D10" s="50">
        <v>204803</v>
      </c>
      <c r="E10" s="50">
        <v>6964</v>
      </c>
      <c r="F10" s="50">
        <v>2763</v>
      </c>
      <c r="G10" s="50">
        <v>4201</v>
      </c>
      <c r="H10" s="50">
        <v>6061</v>
      </c>
      <c r="I10" s="50">
        <v>2439</v>
      </c>
      <c r="J10" s="50">
        <v>3622</v>
      </c>
      <c r="K10" s="50">
        <v>436022</v>
      </c>
      <c r="L10" s="50">
        <v>230640</v>
      </c>
      <c r="M10" s="50">
        <v>205382</v>
      </c>
      <c r="N10" s="51">
        <v>27.2</v>
      </c>
      <c r="O10" s="51">
        <v>11.5</v>
      </c>
      <c r="P10" s="51">
        <v>44.9</v>
      </c>
      <c r="Q10" s="52">
        <v>1.6</v>
      </c>
      <c r="R10" s="52">
        <v>1.39</v>
      </c>
    </row>
    <row r="11" spans="1:18" s="13" customFormat="1" ht="13.5">
      <c r="A11" s="24" t="s">
        <v>1</v>
      </c>
      <c r="B11" s="25">
        <v>28675</v>
      </c>
      <c r="C11" s="25">
        <v>24988</v>
      </c>
      <c r="D11" s="25">
        <v>3687</v>
      </c>
      <c r="E11" s="25">
        <v>461</v>
      </c>
      <c r="F11" s="25">
        <v>362</v>
      </c>
      <c r="G11" s="25">
        <v>99</v>
      </c>
      <c r="H11" s="25">
        <v>165</v>
      </c>
      <c r="I11" s="25">
        <v>124</v>
      </c>
      <c r="J11" s="25">
        <v>41</v>
      </c>
      <c r="K11" s="25">
        <v>28971</v>
      </c>
      <c r="L11" s="25">
        <v>25226</v>
      </c>
      <c r="M11" s="25">
        <v>3745</v>
      </c>
      <c r="N11" s="37">
        <v>3.8</v>
      </c>
      <c r="O11" s="37">
        <v>1.3</v>
      </c>
      <c r="P11" s="37">
        <v>20.7</v>
      </c>
      <c r="Q11" s="38">
        <v>1.61</v>
      </c>
      <c r="R11" s="38">
        <v>0.58</v>
      </c>
    </row>
    <row r="12" spans="1:18" s="13" customFormat="1" ht="13.5">
      <c r="A12" s="24" t="s">
        <v>2</v>
      </c>
      <c r="B12" s="25">
        <v>80237</v>
      </c>
      <c r="C12" s="25">
        <v>56174</v>
      </c>
      <c r="D12" s="25">
        <v>24063</v>
      </c>
      <c r="E12" s="25">
        <v>1242</v>
      </c>
      <c r="F12" s="25">
        <v>740</v>
      </c>
      <c r="G12" s="25">
        <v>502</v>
      </c>
      <c r="H12" s="25">
        <v>1038</v>
      </c>
      <c r="I12" s="25">
        <v>532</v>
      </c>
      <c r="J12" s="25">
        <v>506</v>
      </c>
      <c r="K12" s="25">
        <v>80441</v>
      </c>
      <c r="L12" s="25">
        <v>56382</v>
      </c>
      <c r="M12" s="25">
        <v>24059</v>
      </c>
      <c r="N12" s="37">
        <v>14.4</v>
      </c>
      <c r="O12" s="37">
        <v>4.6</v>
      </c>
      <c r="P12" s="37">
        <v>37.5</v>
      </c>
      <c r="Q12" s="38">
        <v>1.55</v>
      </c>
      <c r="R12" s="38">
        <v>1.29</v>
      </c>
    </row>
    <row r="13" spans="1:18" s="13" customFormat="1" ht="13.5">
      <c r="A13" s="24" t="s">
        <v>3</v>
      </c>
      <c r="B13" s="25">
        <v>3131</v>
      </c>
      <c r="C13" s="25">
        <v>2827</v>
      </c>
      <c r="D13" s="25">
        <v>304</v>
      </c>
      <c r="E13" s="25">
        <v>27</v>
      </c>
      <c r="F13" s="25">
        <v>27</v>
      </c>
      <c r="G13" s="25">
        <v>0</v>
      </c>
      <c r="H13" s="25">
        <v>0</v>
      </c>
      <c r="I13" s="25">
        <v>0</v>
      </c>
      <c r="J13" s="25">
        <v>0</v>
      </c>
      <c r="K13" s="25">
        <v>3158</v>
      </c>
      <c r="L13" s="25">
        <v>2854</v>
      </c>
      <c r="M13" s="25">
        <v>304</v>
      </c>
      <c r="N13" s="37">
        <v>0</v>
      </c>
      <c r="O13" s="37">
        <v>0</v>
      </c>
      <c r="P13" s="37">
        <v>0</v>
      </c>
      <c r="Q13" s="38">
        <v>0.86</v>
      </c>
      <c r="R13" s="38">
        <v>0</v>
      </c>
    </row>
    <row r="14" spans="1:18" s="13" customFormat="1" ht="13.5">
      <c r="A14" s="24" t="s">
        <v>4</v>
      </c>
      <c r="B14" s="25">
        <v>5984</v>
      </c>
      <c r="C14" s="25">
        <v>4418</v>
      </c>
      <c r="D14" s="25">
        <v>1566</v>
      </c>
      <c r="E14" s="25">
        <v>68</v>
      </c>
      <c r="F14" s="25">
        <v>29</v>
      </c>
      <c r="G14" s="25">
        <v>39</v>
      </c>
      <c r="H14" s="25">
        <v>41</v>
      </c>
      <c r="I14" s="25">
        <v>20</v>
      </c>
      <c r="J14" s="25">
        <v>21</v>
      </c>
      <c r="K14" s="25">
        <v>6011</v>
      </c>
      <c r="L14" s="25">
        <v>4427</v>
      </c>
      <c r="M14" s="25">
        <v>1584</v>
      </c>
      <c r="N14" s="37">
        <v>6.8</v>
      </c>
      <c r="O14" s="37">
        <v>0.6</v>
      </c>
      <c r="P14" s="37">
        <v>24.2</v>
      </c>
      <c r="Q14" s="38">
        <v>1.14</v>
      </c>
      <c r="R14" s="38">
        <v>0.69</v>
      </c>
    </row>
    <row r="15" spans="1:18" s="13" customFormat="1" ht="13.5">
      <c r="A15" s="24" t="s">
        <v>5</v>
      </c>
      <c r="B15" s="25">
        <v>32806</v>
      </c>
      <c r="C15" s="25">
        <v>27889</v>
      </c>
      <c r="D15" s="25">
        <v>4917</v>
      </c>
      <c r="E15" s="25">
        <v>475</v>
      </c>
      <c r="F15" s="25">
        <v>361</v>
      </c>
      <c r="G15" s="25">
        <v>114</v>
      </c>
      <c r="H15" s="25">
        <v>453</v>
      </c>
      <c r="I15" s="25">
        <v>329</v>
      </c>
      <c r="J15" s="25">
        <v>124</v>
      </c>
      <c r="K15" s="25">
        <v>32828</v>
      </c>
      <c r="L15" s="25">
        <v>27921</v>
      </c>
      <c r="M15" s="25">
        <v>4907</v>
      </c>
      <c r="N15" s="37">
        <v>14.2</v>
      </c>
      <c r="O15" s="37">
        <v>8.9</v>
      </c>
      <c r="P15" s="37">
        <v>44.6</v>
      </c>
      <c r="Q15" s="38">
        <v>1.45</v>
      </c>
      <c r="R15" s="38">
        <v>1.38</v>
      </c>
    </row>
    <row r="16" spans="1:18" ht="13.5">
      <c r="A16" s="24" t="s">
        <v>6</v>
      </c>
      <c r="B16" s="25">
        <v>79405</v>
      </c>
      <c r="C16" s="25">
        <v>38008</v>
      </c>
      <c r="D16" s="25">
        <v>41397</v>
      </c>
      <c r="E16" s="25">
        <v>1244</v>
      </c>
      <c r="F16" s="25">
        <v>382</v>
      </c>
      <c r="G16" s="25">
        <v>862</v>
      </c>
      <c r="H16" s="25">
        <v>899</v>
      </c>
      <c r="I16" s="25">
        <v>309</v>
      </c>
      <c r="J16" s="25">
        <v>590</v>
      </c>
      <c r="K16" s="25">
        <v>79750</v>
      </c>
      <c r="L16" s="25">
        <v>38081</v>
      </c>
      <c r="M16" s="25">
        <v>41669</v>
      </c>
      <c r="N16" s="37">
        <v>43.7</v>
      </c>
      <c r="O16" s="37">
        <v>20.9</v>
      </c>
      <c r="P16" s="37">
        <v>64.4</v>
      </c>
      <c r="Q16" s="38">
        <v>1.57</v>
      </c>
      <c r="R16" s="38">
        <v>1.13</v>
      </c>
    </row>
    <row r="17" spans="1:18" ht="13.5">
      <c r="A17" s="24" t="s">
        <v>7</v>
      </c>
      <c r="B17" s="25">
        <v>13842</v>
      </c>
      <c r="C17" s="25">
        <v>5376</v>
      </c>
      <c r="D17" s="25">
        <v>8466</v>
      </c>
      <c r="E17" s="25">
        <v>216</v>
      </c>
      <c r="F17" s="25">
        <v>60</v>
      </c>
      <c r="G17" s="25">
        <v>156</v>
      </c>
      <c r="H17" s="25">
        <v>462</v>
      </c>
      <c r="I17" s="25">
        <v>155</v>
      </c>
      <c r="J17" s="25">
        <v>307</v>
      </c>
      <c r="K17" s="25">
        <v>13596</v>
      </c>
      <c r="L17" s="25">
        <v>5281</v>
      </c>
      <c r="M17" s="25">
        <v>8315</v>
      </c>
      <c r="N17" s="37">
        <v>12.5</v>
      </c>
      <c r="O17" s="37">
        <v>0.1</v>
      </c>
      <c r="P17" s="37">
        <v>20.3</v>
      </c>
      <c r="Q17" s="38">
        <v>1.56</v>
      </c>
      <c r="R17" s="38">
        <v>3.34</v>
      </c>
    </row>
    <row r="18" spans="1:18" ht="13.5">
      <c r="A18" s="24" t="s">
        <v>8</v>
      </c>
      <c r="B18" s="25">
        <v>3076</v>
      </c>
      <c r="C18" s="25">
        <v>1868</v>
      </c>
      <c r="D18" s="25">
        <v>1208</v>
      </c>
      <c r="E18" s="25">
        <v>38</v>
      </c>
      <c r="F18" s="25">
        <v>27</v>
      </c>
      <c r="G18" s="25">
        <v>11</v>
      </c>
      <c r="H18" s="25">
        <v>10</v>
      </c>
      <c r="I18" s="25">
        <v>5</v>
      </c>
      <c r="J18" s="25">
        <v>5</v>
      </c>
      <c r="K18" s="25">
        <v>3104</v>
      </c>
      <c r="L18" s="25">
        <v>1890</v>
      </c>
      <c r="M18" s="25">
        <v>1214</v>
      </c>
      <c r="N18" s="37">
        <v>9.2</v>
      </c>
      <c r="O18" s="37">
        <v>3.8</v>
      </c>
      <c r="P18" s="37">
        <v>17.7</v>
      </c>
      <c r="Q18" s="38">
        <v>1.24</v>
      </c>
      <c r="R18" s="38">
        <v>0.33</v>
      </c>
    </row>
    <row r="19" spans="1:18" ht="13.5">
      <c r="A19" s="24" t="s">
        <v>9</v>
      </c>
      <c r="B19" s="25">
        <v>8119</v>
      </c>
      <c r="C19" s="25">
        <v>6037</v>
      </c>
      <c r="D19" s="25">
        <v>2082</v>
      </c>
      <c r="E19" s="25">
        <v>40</v>
      </c>
      <c r="F19" s="25">
        <v>0</v>
      </c>
      <c r="G19" s="25">
        <v>40</v>
      </c>
      <c r="H19" s="25">
        <v>264</v>
      </c>
      <c r="I19" s="25">
        <v>135</v>
      </c>
      <c r="J19" s="25">
        <v>129</v>
      </c>
      <c r="K19" s="25">
        <v>7895</v>
      </c>
      <c r="L19" s="25">
        <v>5902</v>
      </c>
      <c r="M19" s="25">
        <v>1993</v>
      </c>
      <c r="N19" s="37">
        <v>19.7</v>
      </c>
      <c r="O19" s="37">
        <v>6.3</v>
      </c>
      <c r="P19" s="37">
        <v>59.4</v>
      </c>
      <c r="Q19" s="38">
        <v>0.49</v>
      </c>
      <c r="R19" s="38">
        <v>3.25</v>
      </c>
    </row>
    <row r="20" spans="1:18" ht="13.5">
      <c r="A20" s="24" t="s">
        <v>10</v>
      </c>
      <c r="B20" s="25">
        <v>32215</v>
      </c>
      <c r="C20" s="25">
        <v>7583</v>
      </c>
      <c r="D20" s="25">
        <v>24632</v>
      </c>
      <c r="E20" s="25">
        <v>1511</v>
      </c>
      <c r="F20" s="25">
        <v>255</v>
      </c>
      <c r="G20" s="25">
        <v>1256</v>
      </c>
      <c r="H20" s="25">
        <v>831</v>
      </c>
      <c r="I20" s="25">
        <v>181</v>
      </c>
      <c r="J20" s="25">
        <v>650</v>
      </c>
      <c r="K20" s="25">
        <v>32895</v>
      </c>
      <c r="L20" s="25">
        <v>7657</v>
      </c>
      <c r="M20" s="25">
        <v>25238</v>
      </c>
      <c r="N20" s="37">
        <v>81.8</v>
      </c>
      <c r="O20" s="37">
        <v>60.7</v>
      </c>
      <c r="P20" s="37">
        <v>88.2</v>
      </c>
      <c r="Q20" s="38">
        <v>4.69</v>
      </c>
      <c r="R20" s="38">
        <v>2.58</v>
      </c>
    </row>
    <row r="21" spans="1:18" ht="13.5">
      <c r="A21" s="24" t="s">
        <v>11</v>
      </c>
      <c r="B21" s="25">
        <v>12376</v>
      </c>
      <c r="C21" s="25">
        <v>5404</v>
      </c>
      <c r="D21" s="25">
        <v>6972</v>
      </c>
      <c r="E21" s="25">
        <v>314</v>
      </c>
      <c r="F21" s="25">
        <v>26</v>
      </c>
      <c r="G21" s="25">
        <v>288</v>
      </c>
      <c r="H21" s="25">
        <v>307</v>
      </c>
      <c r="I21" s="25">
        <v>256</v>
      </c>
      <c r="J21" s="25">
        <v>51</v>
      </c>
      <c r="K21" s="25">
        <v>12383</v>
      </c>
      <c r="L21" s="25">
        <v>5174</v>
      </c>
      <c r="M21" s="25">
        <v>7209</v>
      </c>
      <c r="N21" s="37">
        <v>50.2</v>
      </c>
      <c r="O21" s="37">
        <v>22.9</v>
      </c>
      <c r="P21" s="37">
        <v>69.8</v>
      </c>
      <c r="Q21" s="38">
        <v>2.54</v>
      </c>
      <c r="R21" s="38">
        <v>2.48</v>
      </c>
    </row>
    <row r="22" spans="1:18" ht="13.5">
      <c r="A22" s="24" t="s">
        <v>12</v>
      </c>
      <c r="B22" s="25">
        <v>25422</v>
      </c>
      <c r="C22" s="25">
        <v>13384</v>
      </c>
      <c r="D22" s="25">
        <v>12038</v>
      </c>
      <c r="E22" s="25">
        <v>118</v>
      </c>
      <c r="F22" s="25">
        <v>5</v>
      </c>
      <c r="G22" s="25">
        <v>113</v>
      </c>
      <c r="H22" s="25">
        <v>15</v>
      </c>
      <c r="I22" s="25">
        <v>4</v>
      </c>
      <c r="J22" s="25">
        <v>11</v>
      </c>
      <c r="K22" s="25">
        <v>25525</v>
      </c>
      <c r="L22" s="25">
        <v>13385</v>
      </c>
      <c r="M22" s="25">
        <v>12140</v>
      </c>
      <c r="N22" s="37">
        <v>16.6</v>
      </c>
      <c r="O22" s="37">
        <v>8.2</v>
      </c>
      <c r="P22" s="37">
        <v>25.8</v>
      </c>
      <c r="Q22" s="38">
        <v>0.46</v>
      </c>
      <c r="R22" s="38">
        <v>0.06</v>
      </c>
    </row>
    <row r="23" spans="1:18" ht="13.5">
      <c r="A23" s="24" t="s">
        <v>13</v>
      </c>
      <c r="B23" s="25">
        <v>77540</v>
      </c>
      <c r="C23" s="25">
        <v>17476</v>
      </c>
      <c r="D23" s="25">
        <v>60064</v>
      </c>
      <c r="E23" s="25">
        <v>637</v>
      </c>
      <c r="F23" s="25">
        <v>163</v>
      </c>
      <c r="G23" s="25">
        <v>474</v>
      </c>
      <c r="H23" s="25">
        <v>994</v>
      </c>
      <c r="I23" s="25">
        <v>224</v>
      </c>
      <c r="J23" s="25">
        <v>770</v>
      </c>
      <c r="K23" s="25">
        <v>77183</v>
      </c>
      <c r="L23" s="25">
        <v>17415</v>
      </c>
      <c r="M23" s="25">
        <v>59768</v>
      </c>
      <c r="N23" s="37">
        <v>21.7</v>
      </c>
      <c r="O23" s="37">
        <v>21.6</v>
      </c>
      <c r="P23" s="37">
        <v>21.8</v>
      </c>
      <c r="Q23" s="38">
        <v>0.82</v>
      </c>
      <c r="R23" s="38">
        <v>1.28</v>
      </c>
    </row>
    <row r="24" spans="1:18" ht="13.5">
      <c r="A24" s="24" t="s">
        <v>14</v>
      </c>
      <c r="B24" s="25">
        <v>6668</v>
      </c>
      <c r="C24" s="25">
        <v>3889</v>
      </c>
      <c r="D24" s="25">
        <v>2779</v>
      </c>
      <c r="E24" s="25">
        <v>6</v>
      </c>
      <c r="F24" s="25">
        <v>0</v>
      </c>
      <c r="G24" s="25">
        <v>6</v>
      </c>
      <c r="H24" s="25">
        <v>32</v>
      </c>
      <c r="I24" s="25">
        <v>11</v>
      </c>
      <c r="J24" s="25">
        <v>21</v>
      </c>
      <c r="K24" s="25">
        <v>6642</v>
      </c>
      <c r="L24" s="25">
        <v>3878</v>
      </c>
      <c r="M24" s="25">
        <v>2764</v>
      </c>
      <c r="N24" s="37">
        <v>17.1</v>
      </c>
      <c r="O24" s="37">
        <v>11.6</v>
      </c>
      <c r="P24" s="37">
        <v>24.8</v>
      </c>
      <c r="Q24" s="38">
        <v>0.09</v>
      </c>
      <c r="R24" s="38">
        <v>0.48</v>
      </c>
    </row>
    <row r="25" spans="1:18" ht="13.5">
      <c r="A25" s="26" t="s">
        <v>15</v>
      </c>
      <c r="B25" s="27">
        <v>25623</v>
      </c>
      <c r="C25" s="27">
        <v>14995</v>
      </c>
      <c r="D25" s="27">
        <v>10628</v>
      </c>
      <c r="E25" s="27">
        <v>567</v>
      </c>
      <c r="F25" s="27">
        <v>326</v>
      </c>
      <c r="G25" s="27">
        <v>241</v>
      </c>
      <c r="H25" s="27">
        <v>550</v>
      </c>
      <c r="I25" s="27">
        <v>154</v>
      </c>
      <c r="J25" s="27">
        <v>396</v>
      </c>
      <c r="K25" s="27">
        <v>25640</v>
      </c>
      <c r="L25" s="27">
        <v>15167</v>
      </c>
      <c r="M25" s="27">
        <v>10473</v>
      </c>
      <c r="N25" s="39">
        <v>28.6</v>
      </c>
      <c r="O25" s="39">
        <v>10.4</v>
      </c>
      <c r="P25" s="39">
        <v>54.9</v>
      </c>
      <c r="Q25" s="40">
        <v>2.21</v>
      </c>
      <c r="R25" s="40">
        <v>2.15</v>
      </c>
    </row>
    <row r="26" ht="9.75" customHeight="1" thickBot="1"/>
    <row r="27" spans="1:18" ht="21.75" customHeight="1" thickTop="1">
      <c r="A27" s="63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4"/>
      <c r="B28" s="56" t="s">
        <v>42</v>
      </c>
      <c r="C28" s="56"/>
      <c r="D28" s="56"/>
      <c r="E28" s="76" t="s">
        <v>43</v>
      </c>
      <c r="F28" s="56"/>
      <c r="G28" s="56"/>
      <c r="H28" s="76" t="s">
        <v>44</v>
      </c>
      <c r="I28" s="56"/>
      <c r="J28" s="57"/>
      <c r="K28" s="56" t="s">
        <v>45</v>
      </c>
      <c r="L28" s="56"/>
      <c r="M28" s="57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4"/>
      <c r="B29" s="56"/>
      <c r="C29" s="56"/>
      <c r="D29" s="56"/>
      <c r="E29" s="56"/>
      <c r="F29" s="56"/>
      <c r="G29" s="56"/>
      <c r="H29" s="56"/>
      <c r="I29" s="56"/>
      <c r="J29" s="57"/>
      <c r="K29" s="56"/>
      <c r="L29" s="56"/>
      <c r="M29" s="56"/>
      <c r="N29" s="80" t="s">
        <v>48</v>
      </c>
      <c r="O29" s="85"/>
      <c r="P29" s="85"/>
      <c r="Q29" s="78"/>
      <c r="R29" s="81"/>
    </row>
    <row r="30" spans="1:18" ht="18" customHeight="1">
      <c r="A30" s="64"/>
      <c r="B30" s="56"/>
      <c r="C30" s="56"/>
      <c r="D30" s="56"/>
      <c r="E30" s="56"/>
      <c r="F30" s="56"/>
      <c r="G30" s="56"/>
      <c r="H30" s="56"/>
      <c r="I30" s="56"/>
      <c r="J30" s="57"/>
      <c r="K30" s="56"/>
      <c r="L30" s="56"/>
      <c r="M30" s="56"/>
      <c r="N30" s="82"/>
      <c r="O30" s="86"/>
      <c r="P30" s="86"/>
      <c r="Q30" s="78"/>
      <c r="R30" s="81"/>
    </row>
    <row r="31" spans="1:18" ht="18" customHeight="1">
      <c r="A31" s="6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50</v>
      </c>
      <c r="O32" s="34" t="s">
        <v>50</v>
      </c>
      <c r="P32" s="34" t="s">
        <v>50</v>
      </c>
      <c r="Q32" s="34" t="s">
        <v>50</v>
      </c>
      <c r="R32" s="34" t="s">
        <v>50</v>
      </c>
    </row>
    <row r="33" spans="1:18" ht="13.5">
      <c r="A33" s="22" t="s">
        <v>0</v>
      </c>
      <c r="B33" s="23">
        <v>239285</v>
      </c>
      <c r="C33" s="23">
        <v>132642</v>
      </c>
      <c r="D33" s="23">
        <v>106643</v>
      </c>
      <c r="E33" s="23">
        <v>3194</v>
      </c>
      <c r="F33" s="23">
        <v>1543</v>
      </c>
      <c r="G33" s="23">
        <v>1651</v>
      </c>
      <c r="H33" s="23">
        <v>3307</v>
      </c>
      <c r="I33" s="23">
        <v>1558</v>
      </c>
      <c r="J33" s="23">
        <v>1749</v>
      </c>
      <c r="K33" s="23">
        <v>239172</v>
      </c>
      <c r="L33" s="23">
        <v>132627</v>
      </c>
      <c r="M33" s="23">
        <v>106545</v>
      </c>
      <c r="N33" s="36">
        <v>22.2</v>
      </c>
      <c r="O33" s="36">
        <v>8.8</v>
      </c>
      <c r="P33" s="36">
        <v>38.8</v>
      </c>
      <c r="Q33" s="42">
        <v>1.33</v>
      </c>
      <c r="R33" s="42">
        <v>1.38</v>
      </c>
    </row>
    <row r="34" spans="1:18" s="13" customFormat="1" ht="13.5">
      <c r="A34" s="24" t="s">
        <v>1</v>
      </c>
      <c r="B34" s="25">
        <v>9436</v>
      </c>
      <c r="C34" s="25">
        <v>8331</v>
      </c>
      <c r="D34" s="25">
        <v>1105</v>
      </c>
      <c r="E34" s="25">
        <v>58</v>
      </c>
      <c r="F34" s="25">
        <v>27</v>
      </c>
      <c r="G34" s="25">
        <v>31</v>
      </c>
      <c r="H34" s="25">
        <v>105</v>
      </c>
      <c r="I34" s="25">
        <v>64</v>
      </c>
      <c r="J34" s="25">
        <v>41</v>
      </c>
      <c r="K34" s="25">
        <v>9389</v>
      </c>
      <c r="L34" s="25">
        <v>8294</v>
      </c>
      <c r="M34" s="25">
        <v>1095</v>
      </c>
      <c r="N34" s="37">
        <v>5.5</v>
      </c>
      <c r="O34" s="37">
        <v>0.7</v>
      </c>
      <c r="P34" s="37">
        <v>42.6</v>
      </c>
      <c r="Q34" s="43">
        <v>0.61</v>
      </c>
      <c r="R34" s="43">
        <v>1.11</v>
      </c>
    </row>
    <row r="35" spans="1:18" s="13" customFormat="1" ht="13.5">
      <c r="A35" s="24" t="s">
        <v>2</v>
      </c>
      <c r="B35" s="25">
        <v>59580</v>
      </c>
      <c r="C35" s="25">
        <v>45112</v>
      </c>
      <c r="D35" s="25">
        <v>14468</v>
      </c>
      <c r="E35" s="25">
        <v>817</v>
      </c>
      <c r="F35" s="25">
        <v>552</v>
      </c>
      <c r="G35" s="25">
        <v>265</v>
      </c>
      <c r="H35" s="25">
        <v>801</v>
      </c>
      <c r="I35" s="25">
        <v>470</v>
      </c>
      <c r="J35" s="25">
        <v>331</v>
      </c>
      <c r="K35" s="25">
        <v>59596</v>
      </c>
      <c r="L35" s="25">
        <v>45194</v>
      </c>
      <c r="M35" s="25">
        <v>14402</v>
      </c>
      <c r="N35" s="37">
        <v>12.7</v>
      </c>
      <c r="O35" s="37">
        <v>3.9</v>
      </c>
      <c r="P35" s="37">
        <v>40.2</v>
      </c>
      <c r="Q35" s="43">
        <v>1.37</v>
      </c>
      <c r="R35" s="43">
        <v>1.34</v>
      </c>
    </row>
    <row r="36" spans="1:18" s="13" customFormat="1" ht="13.5">
      <c r="A36" s="24" t="s">
        <v>3</v>
      </c>
      <c r="B36" s="25" t="s">
        <v>53</v>
      </c>
      <c r="C36" s="25" t="s">
        <v>53</v>
      </c>
      <c r="D36" s="25" t="s">
        <v>53</v>
      </c>
      <c r="E36" s="25" t="s">
        <v>53</v>
      </c>
      <c r="F36" s="25" t="s">
        <v>53</v>
      </c>
      <c r="G36" s="25" t="s">
        <v>53</v>
      </c>
      <c r="H36" s="25" t="s">
        <v>53</v>
      </c>
      <c r="I36" s="25" t="s">
        <v>53</v>
      </c>
      <c r="J36" s="25" t="s">
        <v>53</v>
      </c>
      <c r="K36" s="25" t="s">
        <v>53</v>
      </c>
      <c r="L36" s="25" t="s">
        <v>53</v>
      </c>
      <c r="M36" s="25" t="s">
        <v>53</v>
      </c>
      <c r="N36" s="37" t="s">
        <v>53</v>
      </c>
      <c r="O36" s="37" t="s">
        <v>53</v>
      </c>
      <c r="P36" s="37" t="s">
        <v>53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3639</v>
      </c>
      <c r="C37" s="25">
        <v>2628</v>
      </c>
      <c r="D37" s="25">
        <v>1011</v>
      </c>
      <c r="E37" s="25">
        <v>11</v>
      </c>
      <c r="F37" s="25">
        <v>8</v>
      </c>
      <c r="G37" s="25">
        <v>3</v>
      </c>
      <c r="H37" s="25">
        <v>8</v>
      </c>
      <c r="I37" s="25">
        <v>8</v>
      </c>
      <c r="J37" s="25">
        <v>0</v>
      </c>
      <c r="K37" s="25">
        <v>3642</v>
      </c>
      <c r="L37" s="25">
        <v>2628</v>
      </c>
      <c r="M37" s="25">
        <v>1014</v>
      </c>
      <c r="N37" s="37">
        <v>8.4</v>
      </c>
      <c r="O37" s="37">
        <v>1</v>
      </c>
      <c r="P37" s="37">
        <v>27.8</v>
      </c>
      <c r="Q37" s="43">
        <v>0.3</v>
      </c>
      <c r="R37" s="43">
        <v>0.22</v>
      </c>
    </row>
    <row r="38" spans="1:18" s="13" customFormat="1" ht="13.5">
      <c r="A38" s="24" t="s">
        <v>5</v>
      </c>
      <c r="B38" s="25">
        <v>19532</v>
      </c>
      <c r="C38" s="25">
        <v>15556</v>
      </c>
      <c r="D38" s="25">
        <v>3976</v>
      </c>
      <c r="E38" s="25">
        <v>251</v>
      </c>
      <c r="F38" s="25">
        <v>137</v>
      </c>
      <c r="G38" s="25">
        <v>114</v>
      </c>
      <c r="H38" s="25">
        <v>229</v>
      </c>
      <c r="I38" s="25">
        <v>105</v>
      </c>
      <c r="J38" s="25">
        <v>124</v>
      </c>
      <c r="K38" s="25">
        <v>19554</v>
      </c>
      <c r="L38" s="25">
        <v>15588</v>
      </c>
      <c r="M38" s="25">
        <v>3966</v>
      </c>
      <c r="N38" s="37">
        <v>18.1</v>
      </c>
      <c r="O38" s="37">
        <v>11.5</v>
      </c>
      <c r="P38" s="37">
        <v>44.1</v>
      </c>
      <c r="Q38" s="43">
        <v>1.29</v>
      </c>
      <c r="R38" s="43">
        <v>1.17</v>
      </c>
    </row>
    <row r="39" spans="1:18" ht="13.5">
      <c r="A39" s="24" t="s">
        <v>6</v>
      </c>
      <c r="B39" s="25">
        <v>34951</v>
      </c>
      <c r="C39" s="25">
        <v>14602</v>
      </c>
      <c r="D39" s="25">
        <v>20349</v>
      </c>
      <c r="E39" s="25">
        <v>362</v>
      </c>
      <c r="F39" s="25">
        <v>230</v>
      </c>
      <c r="G39" s="25">
        <v>132</v>
      </c>
      <c r="H39" s="25">
        <v>487</v>
      </c>
      <c r="I39" s="25">
        <v>193</v>
      </c>
      <c r="J39" s="25">
        <v>294</v>
      </c>
      <c r="K39" s="25">
        <v>34826</v>
      </c>
      <c r="L39" s="25">
        <v>14639</v>
      </c>
      <c r="M39" s="25">
        <v>20187</v>
      </c>
      <c r="N39" s="37">
        <v>39</v>
      </c>
      <c r="O39" s="37">
        <v>11.5</v>
      </c>
      <c r="P39" s="37">
        <v>58.9</v>
      </c>
      <c r="Q39" s="43">
        <v>1.04</v>
      </c>
      <c r="R39" s="43">
        <v>1.39</v>
      </c>
    </row>
    <row r="40" spans="1:18" ht="13.5">
      <c r="A40" s="24" t="s">
        <v>7</v>
      </c>
      <c r="B40" s="25">
        <v>6512</v>
      </c>
      <c r="C40" s="25">
        <v>1956</v>
      </c>
      <c r="D40" s="25">
        <v>4556</v>
      </c>
      <c r="E40" s="25">
        <v>106</v>
      </c>
      <c r="F40" s="25">
        <v>23</v>
      </c>
      <c r="G40" s="25">
        <v>83</v>
      </c>
      <c r="H40" s="25">
        <v>27</v>
      </c>
      <c r="I40" s="25">
        <v>1</v>
      </c>
      <c r="J40" s="25">
        <v>26</v>
      </c>
      <c r="K40" s="25">
        <v>6591</v>
      </c>
      <c r="L40" s="25">
        <v>1978</v>
      </c>
      <c r="M40" s="25">
        <v>4613</v>
      </c>
      <c r="N40" s="37">
        <v>12.7</v>
      </c>
      <c r="O40" s="37">
        <v>0.3</v>
      </c>
      <c r="P40" s="37">
        <v>18</v>
      </c>
      <c r="Q40" s="43">
        <v>1.63</v>
      </c>
      <c r="R40" s="43">
        <v>0.41</v>
      </c>
    </row>
    <row r="41" spans="1:18" ht="13.5">
      <c r="A41" s="24" t="s">
        <v>8</v>
      </c>
      <c r="B41" s="25">
        <v>771</v>
      </c>
      <c r="C41" s="25">
        <v>464</v>
      </c>
      <c r="D41" s="25">
        <v>307</v>
      </c>
      <c r="E41" s="25">
        <v>38</v>
      </c>
      <c r="F41" s="25">
        <v>27</v>
      </c>
      <c r="G41" s="25">
        <v>11</v>
      </c>
      <c r="H41" s="25">
        <v>10</v>
      </c>
      <c r="I41" s="25">
        <v>5</v>
      </c>
      <c r="J41" s="25">
        <v>5</v>
      </c>
      <c r="K41" s="25">
        <v>799</v>
      </c>
      <c r="L41" s="25">
        <v>486</v>
      </c>
      <c r="M41" s="25">
        <v>313</v>
      </c>
      <c r="N41" s="37">
        <v>7.4</v>
      </c>
      <c r="O41" s="37">
        <v>1</v>
      </c>
      <c r="P41" s="37">
        <v>17.3</v>
      </c>
      <c r="Q41" s="43">
        <v>4.93</v>
      </c>
      <c r="R41" s="43">
        <v>1.3</v>
      </c>
    </row>
    <row r="42" spans="1:18" ht="13.5">
      <c r="A42" s="24" t="s">
        <v>9</v>
      </c>
      <c r="B42" s="25">
        <v>4005</v>
      </c>
      <c r="C42" s="25">
        <v>3540</v>
      </c>
      <c r="D42" s="25">
        <v>465</v>
      </c>
      <c r="E42" s="25">
        <v>40</v>
      </c>
      <c r="F42" s="25">
        <v>0</v>
      </c>
      <c r="G42" s="25">
        <v>40</v>
      </c>
      <c r="H42" s="25">
        <v>162</v>
      </c>
      <c r="I42" s="25">
        <v>135</v>
      </c>
      <c r="J42" s="25">
        <v>27</v>
      </c>
      <c r="K42" s="25">
        <v>3883</v>
      </c>
      <c r="L42" s="25">
        <v>3405</v>
      </c>
      <c r="M42" s="25">
        <v>478</v>
      </c>
      <c r="N42" s="37">
        <v>2.1</v>
      </c>
      <c r="O42" s="37">
        <v>0.4</v>
      </c>
      <c r="P42" s="37">
        <v>14</v>
      </c>
      <c r="Q42" s="43">
        <v>1</v>
      </c>
      <c r="R42" s="43">
        <v>4.04</v>
      </c>
    </row>
    <row r="43" spans="1:18" ht="13.5">
      <c r="A43" s="24" t="s">
        <v>10</v>
      </c>
      <c r="B43" s="25">
        <v>9449</v>
      </c>
      <c r="C43" s="25">
        <v>3689</v>
      </c>
      <c r="D43" s="25">
        <v>5760</v>
      </c>
      <c r="E43" s="25">
        <v>358</v>
      </c>
      <c r="F43" s="25">
        <v>132</v>
      </c>
      <c r="G43" s="25">
        <v>226</v>
      </c>
      <c r="H43" s="25">
        <v>374</v>
      </c>
      <c r="I43" s="25">
        <v>181</v>
      </c>
      <c r="J43" s="25">
        <v>193</v>
      </c>
      <c r="K43" s="25">
        <v>9433</v>
      </c>
      <c r="L43" s="25">
        <v>3640</v>
      </c>
      <c r="M43" s="25">
        <v>5793</v>
      </c>
      <c r="N43" s="37">
        <v>61.3</v>
      </c>
      <c r="O43" s="37">
        <v>42.6</v>
      </c>
      <c r="P43" s="37">
        <v>73.1</v>
      </c>
      <c r="Q43" s="43">
        <v>3.79</v>
      </c>
      <c r="R43" s="43">
        <v>3.96</v>
      </c>
    </row>
    <row r="44" spans="1:18" ht="13.5">
      <c r="A44" s="24" t="s">
        <v>11</v>
      </c>
      <c r="B44" s="25">
        <v>3678</v>
      </c>
      <c r="C44" s="25">
        <v>1638</v>
      </c>
      <c r="D44" s="25">
        <v>2040</v>
      </c>
      <c r="E44" s="25">
        <v>86</v>
      </c>
      <c r="F44" s="25">
        <v>26</v>
      </c>
      <c r="G44" s="25">
        <v>60</v>
      </c>
      <c r="H44" s="25">
        <v>77</v>
      </c>
      <c r="I44" s="25">
        <v>26</v>
      </c>
      <c r="J44" s="25">
        <v>51</v>
      </c>
      <c r="K44" s="25">
        <v>3687</v>
      </c>
      <c r="L44" s="25">
        <v>1638</v>
      </c>
      <c r="M44" s="25">
        <v>2049</v>
      </c>
      <c r="N44" s="37">
        <v>50.9</v>
      </c>
      <c r="O44" s="37">
        <v>18.4</v>
      </c>
      <c r="P44" s="37">
        <v>76.8</v>
      </c>
      <c r="Q44" s="43">
        <v>2.34</v>
      </c>
      <c r="R44" s="43">
        <v>2.09</v>
      </c>
    </row>
    <row r="45" spans="1:18" ht="13.5">
      <c r="A45" s="24" t="s">
        <v>12</v>
      </c>
      <c r="B45" s="25">
        <v>14745</v>
      </c>
      <c r="C45" s="25">
        <v>8439</v>
      </c>
      <c r="D45" s="25">
        <v>6306</v>
      </c>
      <c r="E45" s="25">
        <v>118</v>
      </c>
      <c r="F45" s="25">
        <v>5</v>
      </c>
      <c r="G45" s="25">
        <v>113</v>
      </c>
      <c r="H45" s="25">
        <v>15</v>
      </c>
      <c r="I45" s="25">
        <v>4</v>
      </c>
      <c r="J45" s="25">
        <v>11</v>
      </c>
      <c r="K45" s="25">
        <v>14848</v>
      </c>
      <c r="L45" s="25">
        <v>8440</v>
      </c>
      <c r="M45" s="25">
        <v>6408</v>
      </c>
      <c r="N45" s="37">
        <v>16.8</v>
      </c>
      <c r="O45" s="37">
        <v>8.2</v>
      </c>
      <c r="P45" s="37">
        <v>28.3</v>
      </c>
      <c r="Q45" s="43">
        <v>0.8</v>
      </c>
      <c r="R45" s="43">
        <v>0.1</v>
      </c>
    </row>
    <row r="46" spans="1:18" ht="13.5">
      <c r="A46" s="24" t="s">
        <v>13</v>
      </c>
      <c r="B46" s="25">
        <v>51627</v>
      </c>
      <c r="C46" s="25">
        <v>13077</v>
      </c>
      <c r="D46" s="25">
        <v>38550</v>
      </c>
      <c r="E46" s="25">
        <v>579</v>
      </c>
      <c r="F46" s="25">
        <v>163</v>
      </c>
      <c r="G46" s="25">
        <v>416</v>
      </c>
      <c r="H46" s="25">
        <v>634</v>
      </c>
      <c r="I46" s="25">
        <v>224</v>
      </c>
      <c r="J46" s="25">
        <v>410</v>
      </c>
      <c r="K46" s="25">
        <v>51572</v>
      </c>
      <c r="L46" s="25">
        <v>13016</v>
      </c>
      <c r="M46" s="25">
        <v>38556</v>
      </c>
      <c r="N46" s="37">
        <v>22.4</v>
      </c>
      <c r="O46" s="37">
        <v>22.9</v>
      </c>
      <c r="P46" s="37">
        <v>22.2</v>
      </c>
      <c r="Q46" s="43">
        <v>1.12</v>
      </c>
      <c r="R46" s="43">
        <v>1.23</v>
      </c>
    </row>
    <row r="47" spans="1:18" ht="13.5">
      <c r="A47" s="24" t="s">
        <v>14</v>
      </c>
      <c r="B47" s="25">
        <v>2757</v>
      </c>
      <c r="C47" s="25">
        <v>1731</v>
      </c>
      <c r="D47" s="25">
        <v>1026</v>
      </c>
      <c r="E47" s="25">
        <v>6</v>
      </c>
      <c r="F47" s="25">
        <v>0</v>
      </c>
      <c r="G47" s="25">
        <v>6</v>
      </c>
      <c r="H47" s="25">
        <v>32</v>
      </c>
      <c r="I47" s="25">
        <v>11</v>
      </c>
      <c r="J47" s="25">
        <v>21</v>
      </c>
      <c r="K47" s="25">
        <v>2731</v>
      </c>
      <c r="L47" s="25">
        <v>1720</v>
      </c>
      <c r="M47" s="25">
        <v>1011</v>
      </c>
      <c r="N47" s="37">
        <v>21.2</v>
      </c>
      <c r="O47" s="37">
        <v>13.6</v>
      </c>
      <c r="P47" s="37">
        <v>34.2</v>
      </c>
      <c r="Q47" s="43">
        <v>0.22</v>
      </c>
      <c r="R47" s="43">
        <v>1.16</v>
      </c>
    </row>
    <row r="48" spans="1:18" ht="13.5">
      <c r="A48" s="26" t="s">
        <v>15</v>
      </c>
      <c r="B48" s="27">
        <v>16085</v>
      </c>
      <c r="C48" s="27">
        <v>9611</v>
      </c>
      <c r="D48" s="27">
        <v>6474</v>
      </c>
      <c r="E48" s="27">
        <v>364</v>
      </c>
      <c r="F48" s="27">
        <v>213</v>
      </c>
      <c r="G48" s="27">
        <v>151</v>
      </c>
      <c r="H48" s="27">
        <v>346</v>
      </c>
      <c r="I48" s="27">
        <v>131</v>
      </c>
      <c r="J48" s="27">
        <v>215</v>
      </c>
      <c r="K48" s="27">
        <v>16103</v>
      </c>
      <c r="L48" s="27">
        <v>9693</v>
      </c>
      <c r="M48" s="27">
        <v>6410</v>
      </c>
      <c r="N48" s="39">
        <v>27</v>
      </c>
      <c r="O48" s="39">
        <v>6.5</v>
      </c>
      <c r="P48" s="39">
        <v>58</v>
      </c>
      <c r="Q48" s="44">
        <v>2.26</v>
      </c>
      <c r="R48" s="44">
        <v>2.15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shimizu-yuka</cp:lastModifiedBy>
  <cp:lastPrinted>2012-11-20T09:42:41Z</cp:lastPrinted>
  <dcterms:created xsi:type="dcterms:W3CDTF">2012-03-28T02:19:56Z</dcterms:created>
  <dcterms:modified xsi:type="dcterms:W3CDTF">2012-11-20T09:44:10Z</dcterms:modified>
  <cp:category/>
  <cp:version/>
  <cp:contentType/>
  <cp:contentStatus/>
</cp:coreProperties>
</file>