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<sst xmlns="http://schemas.openxmlformats.org/spreadsheetml/2006/main" count="281" uniqueCount="54">
  <si>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</si>
  <si>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</si>
  <si>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</si>
  <si>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</si>
  <si>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</si>
  <si>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</si>
  <si>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</si>
  <si>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</si>
  <si>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</si>
  <si>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</si>
  <si>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</si>
  <si>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</si>
  <si>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</si>
  <si>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</si>
  <si>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</si>
  <si>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</si>
  <si>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</si>
  <si>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</si>
  <si>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</si>
  <si>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</si>
  <si>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</si>
  <si>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</si>
  <si>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</si>
  <si>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</si>
  <si>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</si>
  <si>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</si>
  <si>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</si>
  <si>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</si>
  <si>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</si>
  <si>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</si>
  <si>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</si>
  <si>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</si>
  <si>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</si>
  <si>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</si>
  <si>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</si>
  <si>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</si>
  <si>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</si>
  <si>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</si>
  <si>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</si>
  <si>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</si>
  <si>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</si>
  <si>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</si>
  <si>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</si>
  <si>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</si>
  <si>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</si>
  <si>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</si>
  <si>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</si>
  <si>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</si>
  <si>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</si>
  <si>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</si>
  <si>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</si>
  <si>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</si>
  <si>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</si>
  <si>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平成27年１０月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</si>
</sst>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9">
        <v>42363</v>
      </c>
      <c r="L2" s="79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7" t="s">
        <v>19</v>
      </c>
      <c r="B4" s="77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9" customHeight="1">
      <c r="A5" s="68"/>
      <c r="B5" s="74" t="s">
        <v>21</v>
      </c>
      <c r="C5" s="75"/>
      <c r="D5" s="76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8"/>
      <c r="B6" s="74"/>
      <c r="C6" s="75"/>
      <c r="D6" s="75"/>
      <c r="E6" s="75" t="s">
        <v>22</v>
      </c>
      <c r="F6" s="75"/>
      <c r="G6" s="76"/>
      <c r="H6" s="15"/>
      <c r="I6" s="15"/>
      <c r="J6" s="75" t="s">
        <v>23</v>
      </c>
      <c r="K6" s="75"/>
      <c r="L6" s="76"/>
    </row>
    <row r="7" spans="1:12" ht="18" customHeight="1">
      <c r="A7" s="68"/>
      <c r="B7" s="74"/>
      <c r="C7" s="75"/>
      <c r="D7" s="75"/>
      <c r="E7" s="75"/>
      <c r="F7" s="75"/>
      <c r="G7" s="75"/>
      <c r="H7" s="73" t="s">
        <v>24</v>
      </c>
      <c r="I7" s="70" t="s">
        <v>25</v>
      </c>
      <c r="J7" s="75"/>
      <c r="K7" s="75"/>
      <c r="L7" s="76"/>
    </row>
    <row r="8" spans="1:12" ht="18" customHeight="1">
      <c r="A8" s="69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3"/>
      <c r="I8" s="70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50">
        <v>240741</v>
      </c>
      <c r="C10" s="50">
        <v>305326</v>
      </c>
      <c r="D10" s="50">
        <v>167696</v>
      </c>
      <c r="E10" s="50">
        <v>240005</v>
      </c>
      <c r="F10" s="50">
        <v>304296</v>
      </c>
      <c r="G10" s="50">
        <v>167292</v>
      </c>
      <c r="H10" s="50">
        <v>223645</v>
      </c>
      <c r="I10" s="50">
        <v>16360</v>
      </c>
      <c r="J10" s="50">
        <v>736</v>
      </c>
      <c r="K10" s="50">
        <v>1030</v>
      </c>
      <c r="L10" s="50">
        <v>404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4.25">
      <c r="A11" s="24" t="s">
        <v>1</v>
      </c>
      <c r="B11" s="51">
        <v>274470</v>
      </c>
      <c r="C11" s="51">
        <v>291773</v>
      </c>
      <c r="D11" s="51">
        <v>185036</v>
      </c>
      <c r="E11" s="51">
        <v>274334</v>
      </c>
      <c r="F11" s="51">
        <v>291663</v>
      </c>
      <c r="G11" s="51">
        <v>184766</v>
      </c>
      <c r="H11" s="51">
        <v>255363</v>
      </c>
      <c r="I11" s="51">
        <v>18971</v>
      </c>
      <c r="J11" s="51">
        <v>136</v>
      </c>
      <c r="K11" s="51">
        <v>110</v>
      </c>
      <c r="L11" s="51">
        <v>270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4.25">
      <c r="A12" s="24" t="s">
        <v>2</v>
      </c>
      <c r="B12" s="51">
        <v>266329</v>
      </c>
      <c r="C12" s="51">
        <v>308625</v>
      </c>
      <c r="D12" s="51">
        <v>152126</v>
      </c>
      <c r="E12" s="51">
        <v>265366</v>
      </c>
      <c r="F12" s="51">
        <v>307310</v>
      </c>
      <c r="G12" s="51">
        <v>152113</v>
      </c>
      <c r="H12" s="51">
        <v>237162</v>
      </c>
      <c r="I12" s="51">
        <v>28204</v>
      </c>
      <c r="J12" s="51">
        <v>963</v>
      </c>
      <c r="K12" s="51">
        <v>1315</v>
      </c>
      <c r="L12" s="51">
        <v>13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13" customFormat="1" ht="14.25">
      <c r="A13" s="24" t="s">
        <v>3</v>
      </c>
      <c r="B13" s="51">
        <v>394607</v>
      </c>
      <c r="C13" s="51">
        <v>404809</v>
      </c>
      <c r="D13" s="51">
        <v>304846</v>
      </c>
      <c r="E13" s="51">
        <v>394495</v>
      </c>
      <c r="F13" s="51">
        <v>404685</v>
      </c>
      <c r="G13" s="51">
        <v>304846</v>
      </c>
      <c r="H13" s="51">
        <v>364734</v>
      </c>
      <c r="I13" s="51">
        <v>29761</v>
      </c>
      <c r="J13" s="51">
        <v>112</v>
      </c>
      <c r="K13" s="51">
        <v>124</v>
      </c>
      <c r="L13" s="51">
        <v>0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13" customFormat="1" ht="14.25">
      <c r="A14" s="24" t="s">
        <v>4</v>
      </c>
      <c r="B14" s="51">
        <v>345490</v>
      </c>
      <c r="C14" s="51">
        <v>370018</v>
      </c>
      <c r="D14" s="51">
        <v>245936</v>
      </c>
      <c r="E14" s="51">
        <v>338569</v>
      </c>
      <c r="F14" s="51">
        <v>362857</v>
      </c>
      <c r="G14" s="51">
        <v>239992</v>
      </c>
      <c r="H14" s="51">
        <v>304644</v>
      </c>
      <c r="I14" s="51">
        <v>33925</v>
      </c>
      <c r="J14" s="51">
        <v>6921</v>
      </c>
      <c r="K14" s="51">
        <v>7161</v>
      </c>
      <c r="L14" s="51">
        <v>5944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13" customFormat="1" ht="14.25">
      <c r="A15" s="24" t="s">
        <v>5</v>
      </c>
      <c r="B15" s="51">
        <v>254461</v>
      </c>
      <c r="C15" s="51">
        <v>283206</v>
      </c>
      <c r="D15" s="51">
        <v>147419</v>
      </c>
      <c r="E15" s="51">
        <v>253482</v>
      </c>
      <c r="F15" s="51">
        <v>282036</v>
      </c>
      <c r="G15" s="51">
        <v>147153</v>
      </c>
      <c r="H15" s="51">
        <v>231310</v>
      </c>
      <c r="I15" s="51">
        <v>22172</v>
      </c>
      <c r="J15" s="51">
        <v>979</v>
      </c>
      <c r="K15" s="51">
        <v>1170</v>
      </c>
      <c r="L15" s="51">
        <v>266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25">
      <c r="A16" s="24" t="s">
        <v>6</v>
      </c>
      <c r="B16" s="51">
        <v>196918</v>
      </c>
      <c r="C16" s="51">
        <v>280993</v>
      </c>
      <c r="D16" s="51">
        <v>128058</v>
      </c>
      <c r="E16" s="51">
        <v>196913</v>
      </c>
      <c r="F16" s="51">
        <v>280993</v>
      </c>
      <c r="G16" s="51">
        <v>128049</v>
      </c>
      <c r="H16" s="51">
        <v>186742</v>
      </c>
      <c r="I16" s="51">
        <v>10171</v>
      </c>
      <c r="J16" s="51">
        <v>5</v>
      </c>
      <c r="K16" s="51">
        <v>0</v>
      </c>
      <c r="L16" s="51">
        <v>9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25">
      <c r="A17" s="24" t="s">
        <v>7</v>
      </c>
      <c r="B17" s="51">
        <v>393390</v>
      </c>
      <c r="C17" s="51">
        <v>680166</v>
      </c>
      <c r="D17" s="51">
        <v>221163</v>
      </c>
      <c r="E17" s="51">
        <v>393390</v>
      </c>
      <c r="F17" s="51">
        <v>680166</v>
      </c>
      <c r="G17" s="51">
        <v>221163</v>
      </c>
      <c r="H17" s="51">
        <v>379870</v>
      </c>
      <c r="I17" s="51">
        <v>13520</v>
      </c>
      <c r="J17" s="51">
        <v>0</v>
      </c>
      <c r="K17" s="51">
        <v>0</v>
      </c>
      <c r="L17" s="51">
        <v>0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25">
      <c r="A18" s="24" t="s">
        <v>8</v>
      </c>
      <c r="B18" s="51">
        <v>217496</v>
      </c>
      <c r="C18" s="51">
        <v>288661</v>
      </c>
      <c r="D18" s="51">
        <v>135784</v>
      </c>
      <c r="E18" s="51">
        <v>216781</v>
      </c>
      <c r="F18" s="51">
        <v>287448</v>
      </c>
      <c r="G18" s="51">
        <v>135641</v>
      </c>
      <c r="H18" s="51">
        <v>198492</v>
      </c>
      <c r="I18" s="51">
        <v>18289</v>
      </c>
      <c r="J18" s="51">
        <v>715</v>
      </c>
      <c r="K18" s="51">
        <v>1213</v>
      </c>
      <c r="L18" s="51">
        <v>143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25">
      <c r="A19" s="24" t="s">
        <v>9</v>
      </c>
      <c r="B19" s="51">
        <v>326002</v>
      </c>
      <c r="C19" s="51">
        <v>368068</v>
      </c>
      <c r="D19" s="51">
        <v>196061</v>
      </c>
      <c r="E19" s="51">
        <v>321741</v>
      </c>
      <c r="F19" s="51">
        <v>362428</v>
      </c>
      <c r="G19" s="51">
        <v>196061</v>
      </c>
      <c r="H19" s="51">
        <v>302447</v>
      </c>
      <c r="I19" s="51">
        <v>19294</v>
      </c>
      <c r="J19" s="51">
        <v>4261</v>
      </c>
      <c r="K19" s="51">
        <v>5640</v>
      </c>
      <c r="L19" s="51">
        <v>0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4.25">
      <c r="A20" s="24" t="s">
        <v>10</v>
      </c>
      <c r="B20" s="51">
        <v>113774</v>
      </c>
      <c r="C20" s="51">
        <v>148319</v>
      </c>
      <c r="D20" s="51">
        <v>97990</v>
      </c>
      <c r="E20" s="51">
        <v>113562</v>
      </c>
      <c r="F20" s="51">
        <v>148062</v>
      </c>
      <c r="G20" s="51">
        <v>97799</v>
      </c>
      <c r="H20" s="51">
        <v>106127</v>
      </c>
      <c r="I20" s="51">
        <v>7435</v>
      </c>
      <c r="J20" s="51">
        <v>212</v>
      </c>
      <c r="K20" s="51">
        <v>257</v>
      </c>
      <c r="L20" s="51">
        <v>191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4.25">
      <c r="A21" s="24" t="s">
        <v>11</v>
      </c>
      <c r="B21" s="51">
        <v>182884</v>
      </c>
      <c r="C21" s="51">
        <v>248725</v>
      </c>
      <c r="D21" s="51">
        <v>143887</v>
      </c>
      <c r="E21" s="51">
        <v>180027</v>
      </c>
      <c r="F21" s="51">
        <v>248725</v>
      </c>
      <c r="G21" s="51">
        <v>139337</v>
      </c>
      <c r="H21" s="51">
        <v>168367</v>
      </c>
      <c r="I21" s="51">
        <v>11660</v>
      </c>
      <c r="J21" s="51">
        <v>2857</v>
      </c>
      <c r="K21" s="51">
        <v>0</v>
      </c>
      <c r="L21" s="51">
        <v>4550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4.25">
      <c r="A22" s="24" t="s">
        <v>12</v>
      </c>
      <c r="B22" s="51">
        <v>317351</v>
      </c>
      <c r="C22" s="51">
        <v>388564</v>
      </c>
      <c r="D22" s="51">
        <v>258620</v>
      </c>
      <c r="E22" s="51">
        <v>316361</v>
      </c>
      <c r="F22" s="51">
        <v>387445</v>
      </c>
      <c r="G22" s="51">
        <v>257737</v>
      </c>
      <c r="H22" s="51">
        <v>311359</v>
      </c>
      <c r="I22" s="51">
        <v>5002</v>
      </c>
      <c r="J22" s="51">
        <v>990</v>
      </c>
      <c r="K22" s="51">
        <v>1119</v>
      </c>
      <c r="L22" s="51">
        <v>883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4.25">
      <c r="A23" s="24" t="s">
        <v>13</v>
      </c>
      <c r="B23" s="51">
        <v>243319</v>
      </c>
      <c r="C23" s="51">
        <v>348117</v>
      </c>
      <c r="D23" s="51">
        <v>208524</v>
      </c>
      <c r="E23" s="51">
        <v>243033</v>
      </c>
      <c r="F23" s="51">
        <v>347616</v>
      </c>
      <c r="G23" s="51">
        <v>208309</v>
      </c>
      <c r="H23" s="51">
        <v>230276</v>
      </c>
      <c r="I23" s="51">
        <v>12757</v>
      </c>
      <c r="J23" s="51">
        <v>286</v>
      </c>
      <c r="K23" s="51">
        <v>501</v>
      </c>
      <c r="L23" s="51">
        <v>215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4.25">
      <c r="A24" s="24" t="s">
        <v>14</v>
      </c>
      <c r="B24" s="51">
        <v>298738</v>
      </c>
      <c r="C24" s="51">
        <v>346301</v>
      </c>
      <c r="D24" s="51">
        <v>212938</v>
      </c>
      <c r="E24" s="51">
        <v>296034</v>
      </c>
      <c r="F24" s="51">
        <v>342565</v>
      </c>
      <c r="G24" s="51">
        <v>212094</v>
      </c>
      <c r="H24" s="51">
        <v>284065</v>
      </c>
      <c r="I24" s="51">
        <v>11969</v>
      </c>
      <c r="J24" s="51">
        <v>2704</v>
      </c>
      <c r="K24" s="51">
        <v>3736</v>
      </c>
      <c r="L24" s="51">
        <v>844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4.25">
      <c r="A25" s="24" t="s">
        <v>15</v>
      </c>
      <c r="B25" s="51">
        <v>207132</v>
      </c>
      <c r="C25" s="51">
        <v>251755</v>
      </c>
      <c r="D25" s="51">
        <v>124594</v>
      </c>
      <c r="E25" s="51">
        <v>206423</v>
      </c>
      <c r="F25" s="51">
        <v>250663</v>
      </c>
      <c r="G25" s="51">
        <v>124594</v>
      </c>
      <c r="H25" s="51">
        <v>185803</v>
      </c>
      <c r="I25" s="51">
        <v>20620</v>
      </c>
      <c r="J25" s="51">
        <v>709</v>
      </c>
      <c r="K25" s="51">
        <v>1092</v>
      </c>
      <c r="L25" s="51">
        <v>0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12" ht="21.75" customHeight="1" thickTop="1">
      <c r="A27" s="71" t="s">
        <v>19</v>
      </c>
      <c r="B27" s="77" t="s">
        <v>29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9" customHeight="1">
      <c r="A28" s="72"/>
      <c r="B28" s="74" t="s">
        <v>21</v>
      </c>
      <c r="C28" s="75"/>
      <c r="D28" s="76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2"/>
      <c r="B29" s="74"/>
      <c r="C29" s="75"/>
      <c r="D29" s="75"/>
      <c r="E29" s="75" t="s">
        <v>22</v>
      </c>
      <c r="F29" s="75"/>
      <c r="G29" s="76"/>
      <c r="H29" s="15"/>
      <c r="I29" s="15"/>
      <c r="J29" s="75" t="s">
        <v>23</v>
      </c>
      <c r="K29" s="75"/>
      <c r="L29" s="76"/>
    </row>
    <row r="30" spans="1:12" ht="18" customHeight="1">
      <c r="A30" s="72"/>
      <c r="B30" s="74"/>
      <c r="C30" s="75"/>
      <c r="D30" s="75"/>
      <c r="E30" s="75"/>
      <c r="F30" s="75"/>
      <c r="G30" s="75"/>
      <c r="H30" s="73" t="s">
        <v>24</v>
      </c>
      <c r="I30" s="70" t="s">
        <v>25</v>
      </c>
      <c r="J30" s="75"/>
      <c r="K30" s="75"/>
      <c r="L30" s="76"/>
    </row>
    <row r="31" spans="1:12" ht="18" customHeight="1">
      <c r="A31" s="72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3"/>
      <c r="I31" s="70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4">
        <v>264121</v>
      </c>
      <c r="C33" s="54">
        <v>326125</v>
      </c>
      <c r="D33" s="54">
        <v>184433</v>
      </c>
      <c r="E33" s="54">
        <v>263123</v>
      </c>
      <c r="F33" s="54">
        <v>324590</v>
      </c>
      <c r="G33" s="54">
        <v>184126</v>
      </c>
      <c r="H33" s="54">
        <v>241355</v>
      </c>
      <c r="I33" s="54">
        <v>21768</v>
      </c>
      <c r="J33" s="54">
        <v>998</v>
      </c>
      <c r="K33" s="54">
        <v>1535</v>
      </c>
      <c r="L33" s="54">
        <v>307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>
      <c r="A34" s="24" t="s">
        <v>1</v>
      </c>
      <c r="B34" s="51">
        <v>302111</v>
      </c>
      <c r="C34" s="51">
        <v>318841</v>
      </c>
      <c r="D34" s="51">
        <v>160262</v>
      </c>
      <c r="E34" s="51">
        <v>302111</v>
      </c>
      <c r="F34" s="51">
        <v>318841</v>
      </c>
      <c r="G34" s="51">
        <v>160262</v>
      </c>
      <c r="H34" s="51">
        <v>271195</v>
      </c>
      <c r="I34" s="51">
        <v>30916</v>
      </c>
      <c r="J34" s="51">
        <v>0</v>
      </c>
      <c r="K34" s="51">
        <v>0</v>
      </c>
      <c r="L34" s="51"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>
      <c r="A35" s="24" t="s">
        <v>2</v>
      </c>
      <c r="B35" s="51">
        <v>284540</v>
      </c>
      <c r="C35" s="51">
        <v>320704</v>
      </c>
      <c r="D35" s="51">
        <v>167678</v>
      </c>
      <c r="E35" s="51">
        <v>283238</v>
      </c>
      <c r="F35" s="51">
        <v>319006</v>
      </c>
      <c r="G35" s="51">
        <v>167658</v>
      </c>
      <c r="H35" s="51">
        <v>250467</v>
      </c>
      <c r="I35" s="51">
        <v>32771</v>
      </c>
      <c r="J35" s="51">
        <v>1302</v>
      </c>
      <c r="K35" s="51">
        <v>1698</v>
      </c>
      <c r="L35" s="51">
        <v>20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4.25">
      <c r="A36" s="24" t="s">
        <v>3</v>
      </c>
      <c r="B36" s="51">
        <v>428333</v>
      </c>
      <c r="C36" s="51">
        <v>440534</v>
      </c>
      <c r="D36" s="51">
        <v>318484</v>
      </c>
      <c r="E36" s="51">
        <v>428196</v>
      </c>
      <c r="F36" s="51">
        <v>440381</v>
      </c>
      <c r="G36" s="51">
        <v>318484</v>
      </c>
      <c r="H36" s="51">
        <v>394596</v>
      </c>
      <c r="I36" s="51">
        <v>33600</v>
      </c>
      <c r="J36" s="51">
        <v>137</v>
      </c>
      <c r="K36" s="51">
        <v>153</v>
      </c>
      <c r="L36" s="51">
        <v>0</v>
      </c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4.25">
      <c r="A37" s="24" t="s">
        <v>4</v>
      </c>
      <c r="B37" s="51">
        <v>383709</v>
      </c>
      <c r="C37" s="51">
        <v>401348</v>
      </c>
      <c r="D37" s="51">
        <v>283929</v>
      </c>
      <c r="E37" s="51">
        <v>373945</v>
      </c>
      <c r="F37" s="51">
        <v>391809</v>
      </c>
      <c r="G37" s="51">
        <v>272893</v>
      </c>
      <c r="H37" s="51">
        <v>329529</v>
      </c>
      <c r="I37" s="51">
        <v>44416</v>
      </c>
      <c r="J37" s="51">
        <v>9764</v>
      </c>
      <c r="K37" s="51">
        <v>9539</v>
      </c>
      <c r="L37" s="51">
        <v>11036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4.25">
      <c r="A38" s="24" t="s">
        <v>5</v>
      </c>
      <c r="B38" s="51">
        <v>253812</v>
      </c>
      <c r="C38" s="51">
        <v>283054</v>
      </c>
      <c r="D38" s="51">
        <v>144651</v>
      </c>
      <c r="E38" s="51">
        <v>253173</v>
      </c>
      <c r="F38" s="51">
        <v>282370</v>
      </c>
      <c r="G38" s="51">
        <v>144182</v>
      </c>
      <c r="H38" s="51">
        <v>228612</v>
      </c>
      <c r="I38" s="51">
        <v>24561</v>
      </c>
      <c r="J38" s="51">
        <v>639</v>
      </c>
      <c r="K38" s="51">
        <v>684</v>
      </c>
      <c r="L38" s="51">
        <v>469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4.25">
      <c r="A39" s="24" t="s">
        <v>6</v>
      </c>
      <c r="B39" s="51">
        <v>175670</v>
      </c>
      <c r="C39" s="51">
        <v>270274</v>
      </c>
      <c r="D39" s="51">
        <v>121476</v>
      </c>
      <c r="E39" s="51">
        <v>175670</v>
      </c>
      <c r="F39" s="51">
        <v>270274</v>
      </c>
      <c r="G39" s="51">
        <v>121476</v>
      </c>
      <c r="H39" s="51">
        <v>165562</v>
      </c>
      <c r="I39" s="51">
        <v>10108</v>
      </c>
      <c r="J39" s="51">
        <v>0</v>
      </c>
      <c r="K39" s="51">
        <v>0</v>
      </c>
      <c r="L39" s="51">
        <v>0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4.25">
      <c r="A40" s="24" t="s">
        <v>7</v>
      </c>
      <c r="B40" s="51">
        <v>485848</v>
      </c>
      <c r="C40" s="51">
        <v>698581</v>
      </c>
      <c r="D40" s="51">
        <v>238231</v>
      </c>
      <c r="E40" s="51">
        <v>485848</v>
      </c>
      <c r="F40" s="51">
        <v>698581</v>
      </c>
      <c r="G40" s="51">
        <v>238231</v>
      </c>
      <c r="H40" s="51">
        <v>459872</v>
      </c>
      <c r="I40" s="51">
        <v>25976</v>
      </c>
      <c r="J40" s="51">
        <v>0</v>
      </c>
      <c r="K40" s="51">
        <v>0</v>
      </c>
      <c r="L40" s="51"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4.25">
      <c r="A41" s="24" t="s">
        <v>8</v>
      </c>
      <c r="B41" s="51">
        <v>150940</v>
      </c>
      <c r="C41" s="51">
        <v>224399</v>
      </c>
      <c r="D41" s="51">
        <v>101747</v>
      </c>
      <c r="E41" s="51">
        <v>150940</v>
      </c>
      <c r="F41" s="51">
        <v>224399</v>
      </c>
      <c r="G41" s="51">
        <v>101747</v>
      </c>
      <c r="H41" s="51">
        <v>143742</v>
      </c>
      <c r="I41" s="51">
        <v>7198</v>
      </c>
      <c r="J41" s="51">
        <v>0</v>
      </c>
      <c r="K41" s="51">
        <v>0</v>
      </c>
      <c r="L41" s="51">
        <v>0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4.25">
      <c r="A42" s="24" t="s">
        <v>9</v>
      </c>
      <c r="B42" s="51">
        <v>341425</v>
      </c>
      <c r="C42" s="51">
        <v>384689</v>
      </c>
      <c r="D42" s="51">
        <v>192830</v>
      </c>
      <c r="E42" s="51">
        <v>332420</v>
      </c>
      <c r="F42" s="51">
        <v>373062</v>
      </c>
      <c r="G42" s="51">
        <v>192830</v>
      </c>
      <c r="H42" s="51">
        <v>306269</v>
      </c>
      <c r="I42" s="51">
        <v>26151</v>
      </c>
      <c r="J42" s="51">
        <v>9005</v>
      </c>
      <c r="K42" s="51">
        <v>11627</v>
      </c>
      <c r="L42" s="51"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4.25">
      <c r="A43" s="24" t="s">
        <v>10</v>
      </c>
      <c r="B43" s="51">
        <v>129291</v>
      </c>
      <c r="C43" s="51">
        <v>157893</v>
      </c>
      <c r="D43" s="51">
        <v>111043</v>
      </c>
      <c r="E43" s="51">
        <v>129014</v>
      </c>
      <c r="F43" s="51">
        <v>157220</v>
      </c>
      <c r="G43" s="51">
        <v>111018</v>
      </c>
      <c r="H43" s="51">
        <v>117892</v>
      </c>
      <c r="I43" s="51">
        <v>11122</v>
      </c>
      <c r="J43" s="51">
        <v>277</v>
      </c>
      <c r="K43" s="51">
        <v>673</v>
      </c>
      <c r="L43" s="51">
        <v>25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4.25">
      <c r="A44" s="24" t="s">
        <v>11</v>
      </c>
      <c r="B44" s="51">
        <v>192244</v>
      </c>
      <c r="C44" s="51">
        <v>259981</v>
      </c>
      <c r="D44" s="51">
        <v>137041</v>
      </c>
      <c r="E44" s="51">
        <v>192244</v>
      </c>
      <c r="F44" s="51">
        <v>259981</v>
      </c>
      <c r="G44" s="51">
        <v>137041</v>
      </c>
      <c r="H44" s="51">
        <v>178556</v>
      </c>
      <c r="I44" s="51">
        <v>13688</v>
      </c>
      <c r="J44" s="51">
        <v>0</v>
      </c>
      <c r="K44" s="51">
        <v>0</v>
      </c>
      <c r="L44" s="51"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4.25">
      <c r="A45" s="24" t="s">
        <v>12</v>
      </c>
      <c r="B45" s="52">
        <v>349995</v>
      </c>
      <c r="C45" s="52">
        <v>423602</v>
      </c>
      <c r="D45" s="52">
        <v>277464</v>
      </c>
      <c r="E45" s="52">
        <v>348472</v>
      </c>
      <c r="F45" s="52">
        <v>421829</v>
      </c>
      <c r="G45" s="52">
        <v>276188</v>
      </c>
      <c r="H45" s="52">
        <v>343720</v>
      </c>
      <c r="I45" s="52">
        <v>4752</v>
      </c>
      <c r="J45" s="52">
        <v>1523</v>
      </c>
      <c r="K45" s="52">
        <v>1773</v>
      </c>
      <c r="L45" s="51">
        <v>1276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4.25">
      <c r="A46" s="24" t="s">
        <v>13</v>
      </c>
      <c r="B46" s="51">
        <v>277183</v>
      </c>
      <c r="C46" s="51">
        <v>389377</v>
      </c>
      <c r="D46" s="51">
        <v>230787</v>
      </c>
      <c r="E46" s="51">
        <v>276752</v>
      </c>
      <c r="F46" s="51">
        <v>388734</v>
      </c>
      <c r="G46" s="51">
        <v>230443</v>
      </c>
      <c r="H46" s="51">
        <v>259191</v>
      </c>
      <c r="I46" s="51">
        <v>17561</v>
      </c>
      <c r="J46" s="51">
        <v>431</v>
      </c>
      <c r="K46" s="51">
        <v>643</v>
      </c>
      <c r="L46" s="51">
        <v>344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4.25">
      <c r="A47" s="24" t="s">
        <v>14</v>
      </c>
      <c r="B47" s="51">
        <v>316586</v>
      </c>
      <c r="C47" s="51">
        <v>359559</v>
      </c>
      <c r="D47" s="51">
        <v>210024</v>
      </c>
      <c r="E47" s="51">
        <v>311813</v>
      </c>
      <c r="F47" s="51">
        <v>353076</v>
      </c>
      <c r="G47" s="51">
        <v>209491</v>
      </c>
      <c r="H47" s="51">
        <v>293968</v>
      </c>
      <c r="I47" s="51">
        <v>17845</v>
      </c>
      <c r="J47" s="51">
        <v>4773</v>
      </c>
      <c r="K47" s="51">
        <v>6483</v>
      </c>
      <c r="L47" s="51">
        <v>533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4.25">
      <c r="A48" s="26" t="s">
        <v>15</v>
      </c>
      <c r="B48" s="55">
        <v>191796</v>
      </c>
      <c r="C48" s="55">
        <v>231611</v>
      </c>
      <c r="D48" s="55">
        <v>125056</v>
      </c>
      <c r="E48" s="55">
        <v>191130</v>
      </c>
      <c r="F48" s="55">
        <v>230547</v>
      </c>
      <c r="G48" s="55">
        <v>125056</v>
      </c>
      <c r="H48" s="55">
        <v>167283</v>
      </c>
      <c r="I48" s="55">
        <v>23847</v>
      </c>
      <c r="J48" s="55">
        <v>666</v>
      </c>
      <c r="K48" s="55">
        <v>1064</v>
      </c>
      <c r="L48" s="55">
        <v>0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4:24" ht="13.5"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平成27年１０月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9">
        <f>'表1'!K2</f>
        <v>42363</v>
      </c>
      <c r="M2" s="79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7" t="s">
        <v>19</v>
      </c>
      <c r="B4" s="88" t="s">
        <v>32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O4" s="14"/>
      <c r="P4" s="14"/>
      <c r="Q4" s="14"/>
      <c r="R4" s="14"/>
      <c r="S4" s="14"/>
    </row>
    <row r="5" spans="1:19" ht="9" customHeight="1">
      <c r="A5" s="68"/>
      <c r="B5" s="86" t="s">
        <v>33</v>
      </c>
      <c r="C5" s="86"/>
      <c r="D5" s="86"/>
      <c r="E5" s="86" t="s">
        <v>34</v>
      </c>
      <c r="F5" s="86"/>
      <c r="G5" s="87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8"/>
      <c r="B6" s="86"/>
      <c r="C6" s="86"/>
      <c r="D6" s="86"/>
      <c r="E6" s="86"/>
      <c r="F6" s="86"/>
      <c r="G6" s="86"/>
      <c r="H6" s="80" t="s">
        <v>35</v>
      </c>
      <c r="I6" s="81"/>
      <c r="J6" s="84"/>
      <c r="K6" s="80" t="s">
        <v>36</v>
      </c>
      <c r="L6" s="81"/>
      <c r="M6" s="81"/>
    </row>
    <row r="7" spans="1:19" ht="18" customHeight="1">
      <c r="A7" s="68"/>
      <c r="B7" s="86"/>
      <c r="C7" s="86"/>
      <c r="D7" s="86"/>
      <c r="E7" s="86"/>
      <c r="F7" s="86"/>
      <c r="G7" s="86"/>
      <c r="H7" s="82"/>
      <c r="I7" s="83"/>
      <c r="J7" s="85"/>
      <c r="K7" s="82"/>
      <c r="L7" s="83"/>
      <c r="M7" s="83"/>
      <c r="O7" s="14"/>
      <c r="P7" s="14"/>
      <c r="Q7" s="14"/>
      <c r="R7" s="14"/>
      <c r="S7" s="14"/>
    </row>
    <row r="8" spans="1:19" ht="18" customHeight="1">
      <c r="A8" s="69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>
      <c r="A10" s="22" t="s">
        <v>0</v>
      </c>
      <c r="B10" s="46">
        <v>19.7</v>
      </c>
      <c r="C10" s="46">
        <v>20.3</v>
      </c>
      <c r="D10" s="46">
        <v>19</v>
      </c>
      <c r="E10" s="46">
        <v>150.1</v>
      </c>
      <c r="F10" s="46">
        <v>165.2</v>
      </c>
      <c r="G10" s="46">
        <v>133</v>
      </c>
      <c r="H10" s="46">
        <v>140.4</v>
      </c>
      <c r="I10" s="46">
        <v>151.7</v>
      </c>
      <c r="J10" s="46">
        <v>127.5</v>
      </c>
      <c r="K10" s="46">
        <v>9.7</v>
      </c>
      <c r="L10" s="62">
        <v>13.5</v>
      </c>
      <c r="M10" s="62">
        <v>5.5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3.5">
      <c r="A11" s="24" t="s">
        <v>1</v>
      </c>
      <c r="B11" s="61">
        <v>20.9</v>
      </c>
      <c r="C11" s="61">
        <v>21</v>
      </c>
      <c r="D11" s="61">
        <v>20.3</v>
      </c>
      <c r="E11" s="61">
        <v>165.3</v>
      </c>
      <c r="F11" s="61">
        <v>168.6</v>
      </c>
      <c r="G11" s="61">
        <v>148.2</v>
      </c>
      <c r="H11" s="61">
        <v>153.7</v>
      </c>
      <c r="I11" s="61">
        <v>155.8</v>
      </c>
      <c r="J11" s="61">
        <v>142.7</v>
      </c>
      <c r="K11" s="61">
        <v>11.6</v>
      </c>
      <c r="L11" s="61">
        <v>12.8</v>
      </c>
      <c r="M11" s="61">
        <v>5.5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3.5">
      <c r="A12" s="24" t="s">
        <v>2</v>
      </c>
      <c r="B12" s="61">
        <v>20</v>
      </c>
      <c r="C12" s="61">
        <v>20.2</v>
      </c>
      <c r="D12" s="61">
        <v>19.6</v>
      </c>
      <c r="E12" s="61">
        <v>163.7</v>
      </c>
      <c r="F12" s="61">
        <v>170.4</v>
      </c>
      <c r="G12" s="61">
        <v>145.6</v>
      </c>
      <c r="H12" s="61">
        <v>149</v>
      </c>
      <c r="I12" s="61">
        <v>153.1</v>
      </c>
      <c r="J12" s="61">
        <v>138</v>
      </c>
      <c r="K12" s="61">
        <v>14.7</v>
      </c>
      <c r="L12" s="61">
        <v>17.3</v>
      </c>
      <c r="M12" s="61">
        <v>7.6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>
      <c r="A13" s="24" t="s">
        <v>3</v>
      </c>
      <c r="B13" s="61">
        <v>19.7</v>
      </c>
      <c r="C13" s="61">
        <v>19.7</v>
      </c>
      <c r="D13" s="61">
        <v>19.3</v>
      </c>
      <c r="E13" s="61">
        <v>161.6</v>
      </c>
      <c r="F13" s="61">
        <v>163</v>
      </c>
      <c r="G13" s="61">
        <v>149.7</v>
      </c>
      <c r="H13" s="61">
        <v>148.5</v>
      </c>
      <c r="I13" s="61">
        <v>148.8</v>
      </c>
      <c r="J13" s="61">
        <v>146.2</v>
      </c>
      <c r="K13" s="61">
        <v>13.1</v>
      </c>
      <c r="L13" s="61">
        <v>14.2</v>
      </c>
      <c r="M13" s="61">
        <v>3.5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>
      <c r="A14" s="24" t="s">
        <v>4</v>
      </c>
      <c r="B14" s="61">
        <v>19.9</v>
      </c>
      <c r="C14" s="61">
        <v>20.1</v>
      </c>
      <c r="D14" s="61">
        <v>19.2</v>
      </c>
      <c r="E14" s="61">
        <v>167</v>
      </c>
      <c r="F14" s="61">
        <v>169</v>
      </c>
      <c r="G14" s="61">
        <v>158.9</v>
      </c>
      <c r="H14" s="61">
        <v>148.4</v>
      </c>
      <c r="I14" s="61">
        <v>150</v>
      </c>
      <c r="J14" s="61">
        <v>142.1</v>
      </c>
      <c r="K14" s="61">
        <v>18.6</v>
      </c>
      <c r="L14" s="61">
        <v>19</v>
      </c>
      <c r="M14" s="61">
        <v>16.8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>
      <c r="A15" s="24" t="s">
        <v>5</v>
      </c>
      <c r="B15" s="61">
        <v>19.6</v>
      </c>
      <c r="C15" s="61">
        <v>19.9</v>
      </c>
      <c r="D15" s="61">
        <v>18.3</v>
      </c>
      <c r="E15" s="61">
        <v>156.3</v>
      </c>
      <c r="F15" s="61">
        <v>163.3</v>
      </c>
      <c r="G15" s="61">
        <v>130.2</v>
      </c>
      <c r="H15" s="61">
        <v>143.5</v>
      </c>
      <c r="I15" s="61">
        <v>149</v>
      </c>
      <c r="J15" s="61">
        <v>122.9</v>
      </c>
      <c r="K15" s="61">
        <v>12.8</v>
      </c>
      <c r="L15" s="61">
        <v>14.3</v>
      </c>
      <c r="M15" s="61">
        <v>7.3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>
      <c r="A16" s="24" t="s">
        <v>6</v>
      </c>
      <c r="B16" s="61">
        <v>20.3</v>
      </c>
      <c r="C16" s="61">
        <v>21.3</v>
      </c>
      <c r="D16" s="61">
        <v>19.5</v>
      </c>
      <c r="E16" s="61">
        <v>143</v>
      </c>
      <c r="F16" s="61">
        <v>166.6</v>
      </c>
      <c r="G16" s="61">
        <v>123.6</v>
      </c>
      <c r="H16" s="61">
        <v>136.2</v>
      </c>
      <c r="I16" s="61">
        <v>156.1</v>
      </c>
      <c r="J16" s="61">
        <v>119.8</v>
      </c>
      <c r="K16" s="61">
        <v>6.8</v>
      </c>
      <c r="L16" s="61">
        <v>10.5</v>
      </c>
      <c r="M16" s="61">
        <v>3.8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>
      <c r="A17" s="24" t="s">
        <v>7</v>
      </c>
      <c r="B17" s="61">
        <v>18.7</v>
      </c>
      <c r="C17" s="61">
        <v>19.5</v>
      </c>
      <c r="D17" s="61">
        <v>18.2</v>
      </c>
      <c r="E17" s="61">
        <v>142.6</v>
      </c>
      <c r="F17" s="61">
        <v>161.3</v>
      </c>
      <c r="G17" s="61">
        <v>131.5</v>
      </c>
      <c r="H17" s="61">
        <v>137.2</v>
      </c>
      <c r="I17" s="61">
        <v>153.1</v>
      </c>
      <c r="J17" s="61">
        <v>127.7</v>
      </c>
      <c r="K17" s="61">
        <v>5.4</v>
      </c>
      <c r="L17" s="61">
        <v>8.2</v>
      </c>
      <c r="M17" s="61">
        <v>3.8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>
      <c r="A18" s="24" t="s">
        <v>8</v>
      </c>
      <c r="B18" s="61">
        <v>18.8</v>
      </c>
      <c r="C18" s="61">
        <v>19.9</v>
      </c>
      <c r="D18" s="61">
        <v>17.5</v>
      </c>
      <c r="E18" s="61">
        <v>143.2</v>
      </c>
      <c r="F18" s="61">
        <v>165.7</v>
      </c>
      <c r="G18" s="61">
        <v>117.4</v>
      </c>
      <c r="H18" s="61">
        <v>133.1</v>
      </c>
      <c r="I18" s="61">
        <v>151.2</v>
      </c>
      <c r="J18" s="61">
        <v>112.4</v>
      </c>
      <c r="K18" s="61">
        <v>10.1</v>
      </c>
      <c r="L18" s="61">
        <v>14.5</v>
      </c>
      <c r="M18" s="61">
        <v>5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>
      <c r="A19" s="24" t="s">
        <v>9</v>
      </c>
      <c r="B19" s="61">
        <v>19.9</v>
      </c>
      <c r="C19" s="61">
        <v>20.2</v>
      </c>
      <c r="D19" s="61">
        <v>19.1</v>
      </c>
      <c r="E19" s="61">
        <v>163.5</v>
      </c>
      <c r="F19" s="61">
        <v>167.8</v>
      </c>
      <c r="G19" s="61">
        <v>150.3</v>
      </c>
      <c r="H19" s="61">
        <v>153</v>
      </c>
      <c r="I19" s="61">
        <v>155.5</v>
      </c>
      <c r="J19" s="61">
        <v>145.4</v>
      </c>
      <c r="K19" s="61">
        <v>10.5</v>
      </c>
      <c r="L19" s="61">
        <v>12.3</v>
      </c>
      <c r="M19" s="61">
        <v>4.9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>
      <c r="A20" s="24" t="s">
        <v>10</v>
      </c>
      <c r="B20" s="61">
        <v>18.3</v>
      </c>
      <c r="C20" s="61">
        <v>18.7</v>
      </c>
      <c r="D20" s="61">
        <v>18.1</v>
      </c>
      <c r="E20" s="61">
        <v>114.6</v>
      </c>
      <c r="F20" s="61">
        <v>130.7</v>
      </c>
      <c r="G20" s="61">
        <v>107.4</v>
      </c>
      <c r="H20" s="61">
        <v>107.5</v>
      </c>
      <c r="I20" s="61">
        <v>118.8</v>
      </c>
      <c r="J20" s="61">
        <v>102.4</v>
      </c>
      <c r="K20" s="61">
        <v>7.1</v>
      </c>
      <c r="L20" s="61">
        <v>11.9</v>
      </c>
      <c r="M20" s="61">
        <v>5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>
      <c r="A21" s="24" t="s">
        <v>11</v>
      </c>
      <c r="B21" s="61">
        <v>20.2</v>
      </c>
      <c r="C21" s="61">
        <v>21.8</v>
      </c>
      <c r="D21" s="61">
        <v>19.3</v>
      </c>
      <c r="E21" s="61">
        <v>152.1</v>
      </c>
      <c r="F21" s="61">
        <v>171.8</v>
      </c>
      <c r="G21" s="61">
        <v>140.4</v>
      </c>
      <c r="H21" s="61">
        <v>142.3</v>
      </c>
      <c r="I21" s="61">
        <v>158</v>
      </c>
      <c r="J21" s="61">
        <v>133</v>
      </c>
      <c r="K21" s="61">
        <v>9.8</v>
      </c>
      <c r="L21" s="61">
        <v>13.8</v>
      </c>
      <c r="M21" s="61">
        <v>7.4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>
      <c r="A22" s="24" t="s">
        <v>12</v>
      </c>
      <c r="B22" s="61">
        <v>19.5</v>
      </c>
      <c r="C22" s="61">
        <v>20.7</v>
      </c>
      <c r="D22" s="61">
        <v>18.6</v>
      </c>
      <c r="E22" s="61">
        <v>159.7</v>
      </c>
      <c r="F22" s="61">
        <v>172</v>
      </c>
      <c r="G22" s="61">
        <v>149.6</v>
      </c>
      <c r="H22" s="61">
        <v>145.7</v>
      </c>
      <c r="I22" s="61">
        <v>158.6</v>
      </c>
      <c r="J22" s="61">
        <v>135.1</v>
      </c>
      <c r="K22" s="61">
        <v>14</v>
      </c>
      <c r="L22" s="61">
        <v>13.4</v>
      </c>
      <c r="M22" s="61">
        <v>14.5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>
      <c r="A23" s="24" t="s">
        <v>13</v>
      </c>
      <c r="B23" s="61">
        <v>19</v>
      </c>
      <c r="C23" s="61">
        <v>19.7</v>
      </c>
      <c r="D23" s="61">
        <v>18.8</v>
      </c>
      <c r="E23" s="61">
        <v>144.7</v>
      </c>
      <c r="F23" s="61">
        <v>157.5</v>
      </c>
      <c r="G23" s="61">
        <v>140.3</v>
      </c>
      <c r="H23" s="61">
        <v>139.9</v>
      </c>
      <c r="I23" s="61">
        <v>149.4</v>
      </c>
      <c r="J23" s="61">
        <v>136.7</v>
      </c>
      <c r="K23" s="61">
        <v>4.8</v>
      </c>
      <c r="L23" s="61">
        <v>8.1</v>
      </c>
      <c r="M23" s="61">
        <v>3.6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>
      <c r="A24" s="24" t="s">
        <v>14</v>
      </c>
      <c r="B24" s="61">
        <v>20.7</v>
      </c>
      <c r="C24" s="61">
        <v>20.8</v>
      </c>
      <c r="D24" s="61">
        <v>20.5</v>
      </c>
      <c r="E24" s="61">
        <v>165</v>
      </c>
      <c r="F24" s="61">
        <v>166.1</v>
      </c>
      <c r="G24" s="61">
        <v>163</v>
      </c>
      <c r="H24" s="61">
        <v>159.5</v>
      </c>
      <c r="I24" s="61">
        <v>159.8</v>
      </c>
      <c r="J24" s="61">
        <v>158.9</v>
      </c>
      <c r="K24" s="61">
        <v>5.5</v>
      </c>
      <c r="L24" s="61">
        <v>6.3</v>
      </c>
      <c r="M24" s="61">
        <v>4.1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>
      <c r="A25" s="24" t="s">
        <v>15</v>
      </c>
      <c r="B25" s="61">
        <v>19.8</v>
      </c>
      <c r="C25" s="61">
        <v>20.2</v>
      </c>
      <c r="D25" s="61">
        <v>19.2</v>
      </c>
      <c r="E25" s="61">
        <v>149.4</v>
      </c>
      <c r="F25" s="61">
        <v>166.6</v>
      </c>
      <c r="G25" s="61">
        <v>117.4</v>
      </c>
      <c r="H25" s="61">
        <v>136.9</v>
      </c>
      <c r="I25" s="61">
        <v>150.5</v>
      </c>
      <c r="J25" s="61">
        <v>111.6</v>
      </c>
      <c r="K25" s="61">
        <v>12.5</v>
      </c>
      <c r="L25" s="61">
        <v>16.1</v>
      </c>
      <c r="M25" s="61">
        <v>5.8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9.75" customHeight="1" thickBot="1">
      <c r="A26" s="4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19" ht="21.75" customHeight="1" thickTop="1">
      <c r="A27" s="71" t="s">
        <v>19</v>
      </c>
      <c r="B27" s="88" t="s">
        <v>39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O27" s="14"/>
      <c r="P27" s="14"/>
      <c r="Q27" s="14"/>
      <c r="R27" s="14"/>
      <c r="S27" s="14"/>
    </row>
    <row r="28" spans="1:19" ht="9" customHeight="1">
      <c r="A28" s="72"/>
      <c r="B28" s="86" t="s">
        <v>33</v>
      </c>
      <c r="C28" s="86"/>
      <c r="D28" s="86"/>
      <c r="E28" s="86" t="s">
        <v>34</v>
      </c>
      <c r="F28" s="86"/>
      <c r="G28" s="87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2"/>
      <c r="B29" s="86"/>
      <c r="C29" s="86"/>
      <c r="D29" s="86"/>
      <c r="E29" s="86"/>
      <c r="F29" s="86"/>
      <c r="G29" s="86"/>
      <c r="H29" s="80" t="s">
        <v>35</v>
      </c>
      <c r="I29" s="81"/>
      <c r="J29" s="84"/>
      <c r="K29" s="80" t="s">
        <v>36</v>
      </c>
      <c r="L29" s="81"/>
      <c r="M29" s="81"/>
    </row>
    <row r="30" spans="1:19" ht="18" customHeight="1">
      <c r="A30" s="72"/>
      <c r="B30" s="86"/>
      <c r="C30" s="86"/>
      <c r="D30" s="86"/>
      <c r="E30" s="86"/>
      <c r="F30" s="86"/>
      <c r="G30" s="86"/>
      <c r="H30" s="82"/>
      <c r="I30" s="83"/>
      <c r="J30" s="85"/>
      <c r="K30" s="82"/>
      <c r="L30" s="83"/>
      <c r="M30" s="83"/>
      <c r="O30" s="14"/>
      <c r="P30" s="14"/>
      <c r="Q30" s="14"/>
      <c r="R30" s="14"/>
      <c r="S30" s="14"/>
    </row>
    <row r="31" spans="1:19" ht="18" customHeight="1">
      <c r="A31" s="72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6">
        <v>19.6</v>
      </c>
      <c r="C33" s="46">
        <v>20</v>
      </c>
      <c r="D33" s="46">
        <v>19.1</v>
      </c>
      <c r="E33" s="46">
        <v>154.1</v>
      </c>
      <c r="F33" s="46">
        <v>166.5</v>
      </c>
      <c r="G33" s="46">
        <v>138.3</v>
      </c>
      <c r="H33" s="46">
        <v>142.6</v>
      </c>
      <c r="I33" s="46">
        <v>151</v>
      </c>
      <c r="J33" s="46">
        <v>131.9</v>
      </c>
      <c r="K33" s="46">
        <v>11.5</v>
      </c>
      <c r="L33" s="56">
        <v>15.5</v>
      </c>
      <c r="M33" s="63">
        <v>6.4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13.5">
      <c r="A34" s="24" t="s">
        <v>1</v>
      </c>
      <c r="B34" s="39">
        <v>19.6</v>
      </c>
      <c r="C34" s="39">
        <v>19.6</v>
      </c>
      <c r="D34" s="39">
        <v>19.7</v>
      </c>
      <c r="E34" s="39">
        <v>165.9</v>
      </c>
      <c r="F34" s="39">
        <v>168.6</v>
      </c>
      <c r="G34" s="39">
        <v>142.5</v>
      </c>
      <c r="H34" s="39">
        <v>152.1</v>
      </c>
      <c r="I34" s="39">
        <v>153.6</v>
      </c>
      <c r="J34" s="39">
        <v>139</v>
      </c>
      <c r="K34" s="39">
        <v>13.8</v>
      </c>
      <c r="L34" s="39">
        <v>15</v>
      </c>
      <c r="M34" s="39">
        <v>3.5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3.5">
      <c r="A35" s="24" t="s">
        <v>2</v>
      </c>
      <c r="B35" s="39">
        <v>19.7</v>
      </c>
      <c r="C35" s="39">
        <v>19.9</v>
      </c>
      <c r="D35" s="39">
        <v>19.1</v>
      </c>
      <c r="E35" s="47">
        <v>164.5</v>
      </c>
      <c r="F35" s="47">
        <v>169.4</v>
      </c>
      <c r="G35" s="47">
        <v>148.7</v>
      </c>
      <c r="H35" s="47">
        <v>148.3</v>
      </c>
      <c r="I35" s="47">
        <v>151.2</v>
      </c>
      <c r="J35" s="47">
        <v>139.2</v>
      </c>
      <c r="K35" s="47">
        <v>16.2</v>
      </c>
      <c r="L35" s="47">
        <v>18.2</v>
      </c>
      <c r="M35" s="47">
        <v>9.5</v>
      </c>
      <c r="N35" s="47"/>
      <c r="O35" s="47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ht="13.5">
      <c r="A36" s="24" t="s">
        <v>3</v>
      </c>
      <c r="B36" s="39">
        <v>19.6</v>
      </c>
      <c r="C36" s="39">
        <v>19.6</v>
      </c>
      <c r="D36" s="39">
        <v>19.7</v>
      </c>
      <c r="E36" s="47">
        <v>157.2</v>
      </c>
      <c r="F36" s="47">
        <v>158</v>
      </c>
      <c r="G36" s="47">
        <v>150.2</v>
      </c>
      <c r="H36" s="47">
        <v>146.7</v>
      </c>
      <c r="I36" s="47">
        <v>146.6</v>
      </c>
      <c r="J36" s="47">
        <v>147.8</v>
      </c>
      <c r="K36" s="47">
        <v>10.5</v>
      </c>
      <c r="L36" s="47">
        <v>11.4</v>
      </c>
      <c r="M36" s="47">
        <v>2.4</v>
      </c>
      <c r="N36" s="47"/>
      <c r="O36" s="47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ht="13.5">
      <c r="A37" s="24" t="s">
        <v>4</v>
      </c>
      <c r="B37" s="39">
        <v>20.1</v>
      </c>
      <c r="C37" s="39">
        <v>20.2</v>
      </c>
      <c r="D37" s="39">
        <v>19.2</v>
      </c>
      <c r="E37" s="47">
        <v>170.3</v>
      </c>
      <c r="F37" s="47">
        <v>171.8</v>
      </c>
      <c r="G37" s="47">
        <v>162.1</v>
      </c>
      <c r="H37" s="47">
        <v>146.4</v>
      </c>
      <c r="I37" s="47">
        <v>148</v>
      </c>
      <c r="J37" s="47">
        <v>137.7</v>
      </c>
      <c r="K37" s="47">
        <v>23.9</v>
      </c>
      <c r="L37" s="47">
        <v>23.8</v>
      </c>
      <c r="M37" s="47">
        <v>24.4</v>
      </c>
      <c r="N37" s="47"/>
      <c r="O37" s="4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ht="13.5">
      <c r="A38" s="24" t="s">
        <v>5</v>
      </c>
      <c r="B38" s="39">
        <v>19.4</v>
      </c>
      <c r="C38" s="39">
        <v>19.8</v>
      </c>
      <c r="D38" s="39">
        <v>18.1</v>
      </c>
      <c r="E38" s="47">
        <v>157.7</v>
      </c>
      <c r="F38" s="47">
        <v>166.2</v>
      </c>
      <c r="G38" s="47">
        <v>125.9</v>
      </c>
      <c r="H38" s="47">
        <v>143.8</v>
      </c>
      <c r="I38" s="47">
        <v>150.4</v>
      </c>
      <c r="J38" s="47">
        <v>119</v>
      </c>
      <c r="K38" s="47">
        <v>13.9</v>
      </c>
      <c r="L38" s="47">
        <v>15.8</v>
      </c>
      <c r="M38" s="47">
        <v>6.9</v>
      </c>
      <c r="N38" s="47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ht="13.5">
      <c r="A39" s="24" t="s">
        <v>6</v>
      </c>
      <c r="B39" s="39">
        <v>20.2</v>
      </c>
      <c r="C39" s="39">
        <v>21.3</v>
      </c>
      <c r="D39" s="39">
        <v>19.6</v>
      </c>
      <c r="E39" s="47">
        <v>134.9</v>
      </c>
      <c r="F39" s="47">
        <v>160.7</v>
      </c>
      <c r="G39" s="47">
        <v>120.1</v>
      </c>
      <c r="H39" s="47">
        <v>127.6</v>
      </c>
      <c r="I39" s="47">
        <v>146.8</v>
      </c>
      <c r="J39" s="47">
        <v>116.5</v>
      </c>
      <c r="K39" s="47">
        <v>7.3</v>
      </c>
      <c r="L39" s="47">
        <v>13.9</v>
      </c>
      <c r="M39" s="47">
        <v>3.6</v>
      </c>
      <c r="N39" s="47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ht="13.5">
      <c r="A40" s="24" t="s">
        <v>7</v>
      </c>
      <c r="B40" s="39">
        <v>19.4</v>
      </c>
      <c r="C40" s="39">
        <v>20</v>
      </c>
      <c r="D40" s="39">
        <v>18.6</v>
      </c>
      <c r="E40" s="47">
        <v>161.3</v>
      </c>
      <c r="F40" s="47">
        <v>170.9</v>
      </c>
      <c r="G40" s="47">
        <v>150.2</v>
      </c>
      <c r="H40" s="47">
        <v>151.3</v>
      </c>
      <c r="I40" s="47">
        <v>160.6</v>
      </c>
      <c r="J40" s="47">
        <v>140.5</v>
      </c>
      <c r="K40" s="47">
        <v>10</v>
      </c>
      <c r="L40" s="47">
        <v>10.3</v>
      </c>
      <c r="M40" s="47">
        <v>9.7</v>
      </c>
      <c r="N40" s="47"/>
      <c r="O40" s="4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ht="13.5">
      <c r="A41" s="24" t="s">
        <v>8</v>
      </c>
      <c r="B41" s="39">
        <v>18.3</v>
      </c>
      <c r="C41" s="39">
        <v>18.8</v>
      </c>
      <c r="D41" s="39">
        <v>18</v>
      </c>
      <c r="E41" s="47">
        <v>128</v>
      </c>
      <c r="F41" s="47">
        <v>154.8</v>
      </c>
      <c r="G41" s="47">
        <v>110</v>
      </c>
      <c r="H41" s="47">
        <v>123</v>
      </c>
      <c r="I41" s="47">
        <v>146.6</v>
      </c>
      <c r="J41" s="47">
        <v>107.1</v>
      </c>
      <c r="K41" s="47">
        <v>5</v>
      </c>
      <c r="L41" s="47">
        <v>8.2</v>
      </c>
      <c r="M41" s="47">
        <v>2.9</v>
      </c>
      <c r="N41" s="47"/>
      <c r="O41" s="47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ht="13.5">
      <c r="A42" s="24" t="s">
        <v>9</v>
      </c>
      <c r="B42" s="39">
        <v>19.5</v>
      </c>
      <c r="C42" s="39">
        <v>19.8</v>
      </c>
      <c r="D42" s="39">
        <v>18.5</v>
      </c>
      <c r="E42" s="47">
        <v>162.8</v>
      </c>
      <c r="F42" s="47">
        <v>166.5</v>
      </c>
      <c r="G42" s="47">
        <v>149.9</v>
      </c>
      <c r="H42" s="47">
        <v>151.2</v>
      </c>
      <c r="I42" s="47">
        <v>153.7</v>
      </c>
      <c r="J42" s="47">
        <v>142.5</v>
      </c>
      <c r="K42" s="47">
        <v>11.6</v>
      </c>
      <c r="L42" s="47">
        <v>12.8</v>
      </c>
      <c r="M42" s="47">
        <v>7.4</v>
      </c>
      <c r="N42" s="47"/>
      <c r="O42" s="47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3.5">
      <c r="A43" s="24" t="s">
        <v>10</v>
      </c>
      <c r="B43" s="39">
        <v>17.5</v>
      </c>
      <c r="C43" s="39">
        <v>17.8</v>
      </c>
      <c r="D43" s="39">
        <v>17.3</v>
      </c>
      <c r="E43" s="47">
        <v>114.3</v>
      </c>
      <c r="F43" s="47">
        <v>127.1</v>
      </c>
      <c r="G43" s="47">
        <v>106</v>
      </c>
      <c r="H43" s="47">
        <v>105</v>
      </c>
      <c r="I43" s="47">
        <v>113.7</v>
      </c>
      <c r="J43" s="47">
        <v>99.4</v>
      </c>
      <c r="K43" s="47">
        <v>9.3</v>
      </c>
      <c r="L43" s="47">
        <v>13.4</v>
      </c>
      <c r="M43" s="47">
        <v>6.6</v>
      </c>
      <c r="N43" s="47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ht="13.5">
      <c r="A44" s="24" t="s">
        <v>11</v>
      </c>
      <c r="B44" s="39">
        <v>20.2</v>
      </c>
      <c r="C44" s="39">
        <v>21.9</v>
      </c>
      <c r="D44" s="39">
        <v>18.8</v>
      </c>
      <c r="E44" s="47">
        <v>156.7</v>
      </c>
      <c r="F44" s="47">
        <v>192.5</v>
      </c>
      <c r="G44" s="47">
        <v>127.6</v>
      </c>
      <c r="H44" s="47">
        <v>143.1</v>
      </c>
      <c r="I44" s="47">
        <v>170.6</v>
      </c>
      <c r="J44" s="47">
        <v>120.7</v>
      </c>
      <c r="K44" s="47">
        <v>13.6</v>
      </c>
      <c r="L44" s="47">
        <v>21.9</v>
      </c>
      <c r="M44" s="47">
        <v>6.9</v>
      </c>
      <c r="N44" s="47"/>
      <c r="O44" s="47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ht="13.5">
      <c r="A45" s="24" t="s">
        <v>12</v>
      </c>
      <c r="B45" s="39">
        <v>19.8</v>
      </c>
      <c r="C45" s="39">
        <v>20.5</v>
      </c>
      <c r="D45" s="39">
        <v>19</v>
      </c>
      <c r="E45" s="47">
        <v>164.5</v>
      </c>
      <c r="F45" s="47">
        <v>170</v>
      </c>
      <c r="G45" s="47">
        <v>158.9</v>
      </c>
      <c r="H45" s="47">
        <v>150.8</v>
      </c>
      <c r="I45" s="47">
        <v>158.7</v>
      </c>
      <c r="J45" s="47">
        <v>142.9</v>
      </c>
      <c r="K45" s="47">
        <v>13.7</v>
      </c>
      <c r="L45" s="47">
        <v>11.3</v>
      </c>
      <c r="M45" s="47">
        <v>16</v>
      </c>
      <c r="N45" s="47"/>
      <c r="O45" s="47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3.5">
      <c r="A46" s="24" t="s">
        <v>13</v>
      </c>
      <c r="B46" s="39">
        <v>19.5</v>
      </c>
      <c r="C46" s="39">
        <v>20.2</v>
      </c>
      <c r="D46" s="39">
        <v>19.1</v>
      </c>
      <c r="E46" s="47">
        <v>153.4</v>
      </c>
      <c r="F46" s="47">
        <v>165.7</v>
      </c>
      <c r="G46" s="47">
        <v>148.3</v>
      </c>
      <c r="H46" s="47">
        <v>147.4</v>
      </c>
      <c r="I46" s="47">
        <v>156.2</v>
      </c>
      <c r="J46" s="47">
        <v>143.7</v>
      </c>
      <c r="K46" s="47">
        <v>6</v>
      </c>
      <c r="L46" s="47">
        <v>9.5</v>
      </c>
      <c r="M46" s="47">
        <v>4.6</v>
      </c>
      <c r="N46" s="47"/>
      <c r="O46" s="47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 ht="13.5">
      <c r="A47" s="24" t="s">
        <v>14</v>
      </c>
      <c r="B47" s="39">
        <v>20.3</v>
      </c>
      <c r="C47" s="39">
        <v>20.5</v>
      </c>
      <c r="D47" s="39">
        <v>19.7</v>
      </c>
      <c r="E47" s="47">
        <v>166.4</v>
      </c>
      <c r="F47" s="47">
        <v>168.5</v>
      </c>
      <c r="G47" s="47">
        <v>161.3</v>
      </c>
      <c r="H47" s="47">
        <v>158.1</v>
      </c>
      <c r="I47" s="47">
        <v>159.4</v>
      </c>
      <c r="J47" s="47">
        <v>155</v>
      </c>
      <c r="K47" s="47">
        <v>8.3</v>
      </c>
      <c r="L47" s="47">
        <v>9.1</v>
      </c>
      <c r="M47" s="47">
        <v>6.3</v>
      </c>
      <c r="N47" s="47"/>
      <c r="O47" s="4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1:27" ht="13.5">
      <c r="A48" s="26" t="s">
        <v>15</v>
      </c>
      <c r="B48" s="39">
        <v>19.8</v>
      </c>
      <c r="C48" s="39">
        <v>19.8</v>
      </c>
      <c r="D48" s="39">
        <v>19.9</v>
      </c>
      <c r="E48" s="66">
        <v>150.3</v>
      </c>
      <c r="F48" s="66">
        <v>166.7</v>
      </c>
      <c r="G48" s="66">
        <v>122.8</v>
      </c>
      <c r="H48" s="66">
        <v>136</v>
      </c>
      <c r="I48" s="66">
        <v>147.8</v>
      </c>
      <c r="J48" s="66">
        <v>116.2</v>
      </c>
      <c r="K48" s="66">
        <v>14.3</v>
      </c>
      <c r="L48" s="66">
        <v>18.9</v>
      </c>
      <c r="M48" s="66">
        <v>6.6</v>
      </c>
      <c r="N48" s="47"/>
      <c r="O48" s="4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7" ht="13.5">
      <c r="A49" s="29" t="s">
        <v>30</v>
      </c>
      <c r="B49" s="65"/>
      <c r="C49" s="64"/>
      <c r="D49" s="64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</sheetData>
  <sheetProtection sheet="1"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tabSelected="1" zoomScale="75" zoomScaleNormal="75" zoomScalePageLayoutView="0" workbookViewId="0" topLeftCell="A1">
      <pane xSplit="1" ySplit="2" topLeftCell="E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R10" sqref="R10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平成27年１０月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79">
        <f>'表1'!K2</f>
        <v>42363</v>
      </c>
      <c r="Q2" s="79"/>
      <c r="R2" s="79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67" t="s">
        <v>19</v>
      </c>
      <c r="B4" s="91" t="s">
        <v>41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T4" s="48"/>
      <c r="U4" s="48"/>
    </row>
    <row r="5" spans="1:21" ht="9" customHeight="1">
      <c r="A5" s="68"/>
      <c r="B5" s="75" t="s">
        <v>42</v>
      </c>
      <c r="C5" s="75"/>
      <c r="D5" s="75"/>
      <c r="E5" s="90" t="s">
        <v>43</v>
      </c>
      <c r="F5" s="75"/>
      <c r="G5" s="75"/>
      <c r="H5" s="90" t="s">
        <v>44</v>
      </c>
      <c r="I5" s="75"/>
      <c r="J5" s="76"/>
      <c r="K5" s="75" t="s">
        <v>45</v>
      </c>
      <c r="L5" s="75"/>
      <c r="M5" s="76"/>
      <c r="N5" s="31"/>
      <c r="O5" s="31"/>
      <c r="P5" s="31"/>
      <c r="Q5" s="93" t="s">
        <v>46</v>
      </c>
      <c r="R5" s="96" t="s">
        <v>47</v>
      </c>
      <c r="T5" s="48"/>
      <c r="U5" s="48"/>
    </row>
    <row r="6" spans="1:21" s="13" customFormat="1" ht="9" customHeight="1">
      <c r="A6" s="68"/>
      <c r="B6" s="75"/>
      <c r="C6" s="75"/>
      <c r="D6" s="75"/>
      <c r="E6" s="75"/>
      <c r="F6" s="75"/>
      <c r="G6" s="75"/>
      <c r="H6" s="75"/>
      <c r="I6" s="75"/>
      <c r="J6" s="76"/>
      <c r="K6" s="75"/>
      <c r="L6" s="75"/>
      <c r="M6" s="75"/>
      <c r="N6" s="96" t="s">
        <v>48</v>
      </c>
      <c r="O6" s="99"/>
      <c r="P6" s="99"/>
      <c r="Q6" s="94"/>
      <c r="R6" s="97"/>
      <c r="T6" s="48"/>
      <c r="U6" s="48"/>
    </row>
    <row r="7" spans="1:21" ht="18" customHeight="1">
      <c r="A7" s="68"/>
      <c r="B7" s="75"/>
      <c r="C7" s="75"/>
      <c r="D7" s="75"/>
      <c r="E7" s="75"/>
      <c r="F7" s="75"/>
      <c r="G7" s="75"/>
      <c r="H7" s="75"/>
      <c r="I7" s="75"/>
      <c r="J7" s="76"/>
      <c r="K7" s="75"/>
      <c r="L7" s="75"/>
      <c r="M7" s="75"/>
      <c r="N7" s="98"/>
      <c r="O7" s="100"/>
      <c r="P7" s="100"/>
      <c r="Q7" s="94"/>
      <c r="R7" s="97"/>
      <c r="T7" s="48"/>
      <c r="U7" s="48"/>
    </row>
    <row r="8" spans="1:21" ht="18" customHeight="1">
      <c r="A8" s="69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5"/>
      <c r="R8" s="98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34" ht="13.5">
      <c r="A10" s="22" t="s">
        <v>0</v>
      </c>
      <c r="B10" s="43">
        <v>431133</v>
      </c>
      <c r="C10" s="43">
        <v>228706</v>
      </c>
      <c r="D10" s="43">
        <v>202427</v>
      </c>
      <c r="E10" s="43">
        <v>5765</v>
      </c>
      <c r="F10" s="43">
        <v>2700</v>
      </c>
      <c r="G10" s="43">
        <v>3065</v>
      </c>
      <c r="H10" s="43">
        <v>5757</v>
      </c>
      <c r="I10" s="43">
        <v>2473</v>
      </c>
      <c r="J10" s="43">
        <v>3284</v>
      </c>
      <c r="K10" s="43">
        <v>431141</v>
      </c>
      <c r="L10" s="43">
        <v>228933</v>
      </c>
      <c r="M10" s="43">
        <v>202208</v>
      </c>
      <c r="N10" s="44">
        <v>25.2</v>
      </c>
      <c r="O10" s="44">
        <v>9.6</v>
      </c>
      <c r="P10" s="44">
        <v>42.9</v>
      </c>
      <c r="Q10" s="58">
        <v>1.34</v>
      </c>
      <c r="R10" s="58">
        <v>1.34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13" customFormat="1" ht="13.5">
      <c r="A11" s="24" t="s">
        <v>1</v>
      </c>
      <c r="B11" s="25">
        <v>30501</v>
      </c>
      <c r="C11" s="25">
        <v>25545</v>
      </c>
      <c r="D11" s="25">
        <v>4956</v>
      </c>
      <c r="E11" s="25">
        <v>384</v>
      </c>
      <c r="F11" s="25">
        <v>354</v>
      </c>
      <c r="G11" s="25">
        <v>30</v>
      </c>
      <c r="H11" s="25">
        <v>198</v>
      </c>
      <c r="I11" s="25">
        <v>175</v>
      </c>
      <c r="J11" s="25">
        <v>23</v>
      </c>
      <c r="K11" s="25">
        <v>30687</v>
      </c>
      <c r="L11" s="25">
        <v>25724</v>
      </c>
      <c r="M11" s="25">
        <v>4963</v>
      </c>
      <c r="N11" s="37">
        <v>5.9</v>
      </c>
      <c r="O11" s="37">
        <v>2.2</v>
      </c>
      <c r="P11" s="37">
        <v>25</v>
      </c>
      <c r="Q11" s="57">
        <v>1.26</v>
      </c>
      <c r="R11" s="57">
        <v>0.65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13" customFormat="1" ht="13.5">
      <c r="A12" s="24" t="s">
        <v>2</v>
      </c>
      <c r="B12" s="25">
        <v>75076</v>
      </c>
      <c r="C12" s="25">
        <v>54755</v>
      </c>
      <c r="D12" s="25">
        <v>20321</v>
      </c>
      <c r="E12" s="25">
        <v>355</v>
      </c>
      <c r="F12" s="25">
        <v>271</v>
      </c>
      <c r="G12" s="25">
        <v>84</v>
      </c>
      <c r="H12" s="25">
        <v>592</v>
      </c>
      <c r="I12" s="25">
        <v>383</v>
      </c>
      <c r="J12" s="25">
        <v>209</v>
      </c>
      <c r="K12" s="25">
        <v>74839</v>
      </c>
      <c r="L12" s="25">
        <v>54643</v>
      </c>
      <c r="M12" s="25">
        <v>20196</v>
      </c>
      <c r="N12" s="37">
        <v>13.4</v>
      </c>
      <c r="O12" s="37">
        <v>4.6</v>
      </c>
      <c r="P12" s="37">
        <v>37.2</v>
      </c>
      <c r="Q12" s="57">
        <v>0.47</v>
      </c>
      <c r="R12" s="57">
        <v>0.79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13" customFormat="1" ht="13.5">
      <c r="A13" s="24" t="s">
        <v>3</v>
      </c>
      <c r="B13" s="25">
        <v>3057</v>
      </c>
      <c r="C13" s="25">
        <v>2745</v>
      </c>
      <c r="D13" s="25">
        <v>312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3057</v>
      </c>
      <c r="L13" s="25">
        <v>2745</v>
      </c>
      <c r="M13" s="25">
        <v>312</v>
      </c>
      <c r="N13" s="37">
        <v>1.2</v>
      </c>
      <c r="O13" s="37">
        <v>1.3</v>
      </c>
      <c r="P13" s="37">
        <v>0</v>
      </c>
      <c r="Q13" s="57">
        <v>0</v>
      </c>
      <c r="R13" s="57">
        <v>0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3" customFormat="1" ht="13.5">
      <c r="A14" s="24" t="s">
        <v>4</v>
      </c>
      <c r="B14" s="25">
        <v>5999</v>
      </c>
      <c r="C14" s="25">
        <v>4809</v>
      </c>
      <c r="D14" s="25">
        <v>1190</v>
      </c>
      <c r="E14" s="25">
        <v>41</v>
      </c>
      <c r="F14" s="25">
        <v>32</v>
      </c>
      <c r="G14" s="25">
        <v>9</v>
      </c>
      <c r="H14" s="25">
        <v>55</v>
      </c>
      <c r="I14" s="25">
        <v>35</v>
      </c>
      <c r="J14" s="25">
        <v>20</v>
      </c>
      <c r="K14" s="25">
        <v>5985</v>
      </c>
      <c r="L14" s="25">
        <v>4806</v>
      </c>
      <c r="M14" s="25">
        <v>1179</v>
      </c>
      <c r="N14" s="37">
        <v>3.6</v>
      </c>
      <c r="O14" s="37">
        <v>1.7</v>
      </c>
      <c r="P14" s="37">
        <v>11.2</v>
      </c>
      <c r="Q14" s="57">
        <v>0.68</v>
      </c>
      <c r="R14" s="57">
        <v>0.92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3" customFormat="1" ht="13.5">
      <c r="A15" s="24" t="s">
        <v>5</v>
      </c>
      <c r="B15" s="25">
        <v>33121</v>
      </c>
      <c r="C15" s="25">
        <v>26106</v>
      </c>
      <c r="D15" s="25">
        <v>7015</v>
      </c>
      <c r="E15" s="25">
        <v>256</v>
      </c>
      <c r="F15" s="25">
        <v>204</v>
      </c>
      <c r="G15" s="25">
        <v>52</v>
      </c>
      <c r="H15" s="25">
        <v>472</v>
      </c>
      <c r="I15" s="25">
        <v>367</v>
      </c>
      <c r="J15" s="25">
        <v>105</v>
      </c>
      <c r="K15" s="25">
        <v>32905</v>
      </c>
      <c r="L15" s="25">
        <v>25943</v>
      </c>
      <c r="M15" s="25">
        <v>6962</v>
      </c>
      <c r="N15" s="37">
        <v>17.6</v>
      </c>
      <c r="O15" s="37">
        <v>10</v>
      </c>
      <c r="P15" s="37">
        <v>45.8</v>
      </c>
      <c r="Q15" s="57">
        <v>0.77</v>
      </c>
      <c r="R15" s="57">
        <v>1.43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3.5">
      <c r="A16" s="24" t="s">
        <v>6</v>
      </c>
      <c r="B16" s="25">
        <v>76724</v>
      </c>
      <c r="C16" s="25">
        <v>34451</v>
      </c>
      <c r="D16" s="25">
        <v>42273</v>
      </c>
      <c r="E16" s="25">
        <v>1014</v>
      </c>
      <c r="F16" s="25">
        <v>667</v>
      </c>
      <c r="G16" s="25">
        <v>347</v>
      </c>
      <c r="H16" s="25">
        <v>1024</v>
      </c>
      <c r="I16" s="25">
        <v>483</v>
      </c>
      <c r="J16" s="25">
        <v>541</v>
      </c>
      <c r="K16" s="25">
        <v>76714</v>
      </c>
      <c r="L16" s="25">
        <v>34635</v>
      </c>
      <c r="M16" s="25">
        <v>42079</v>
      </c>
      <c r="N16" s="37">
        <v>39.7</v>
      </c>
      <c r="O16" s="37">
        <v>13.5</v>
      </c>
      <c r="P16" s="37">
        <v>61.2</v>
      </c>
      <c r="Q16" s="57">
        <v>1.32</v>
      </c>
      <c r="R16" s="57">
        <v>1.33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3.5">
      <c r="A17" s="24" t="s">
        <v>7</v>
      </c>
      <c r="B17" s="25">
        <v>11708</v>
      </c>
      <c r="C17" s="25">
        <v>4362</v>
      </c>
      <c r="D17" s="25">
        <v>7346</v>
      </c>
      <c r="E17" s="25">
        <v>85</v>
      </c>
      <c r="F17" s="25">
        <v>28</v>
      </c>
      <c r="G17" s="25">
        <v>57</v>
      </c>
      <c r="H17" s="25">
        <v>320</v>
      </c>
      <c r="I17" s="25">
        <v>54</v>
      </c>
      <c r="J17" s="25">
        <v>266</v>
      </c>
      <c r="K17" s="25">
        <v>11473</v>
      </c>
      <c r="L17" s="25">
        <v>4336</v>
      </c>
      <c r="M17" s="25">
        <v>7137</v>
      </c>
      <c r="N17" s="37">
        <v>3.9</v>
      </c>
      <c r="O17" s="37">
        <v>0.6</v>
      </c>
      <c r="P17" s="37">
        <v>6</v>
      </c>
      <c r="Q17" s="57">
        <v>0.73</v>
      </c>
      <c r="R17" s="57">
        <v>2.73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3.5">
      <c r="A18" s="24" t="s">
        <v>8</v>
      </c>
      <c r="B18" s="25">
        <v>2586</v>
      </c>
      <c r="C18" s="25">
        <v>1389</v>
      </c>
      <c r="D18" s="25">
        <v>1197</v>
      </c>
      <c r="E18" s="25">
        <v>65</v>
      </c>
      <c r="F18" s="25">
        <v>15</v>
      </c>
      <c r="G18" s="25">
        <v>50</v>
      </c>
      <c r="H18" s="25">
        <v>19</v>
      </c>
      <c r="I18" s="25">
        <v>4</v>
      </c>
      <c r="J18" s="25">
        <v>15</v>
      </c>
      <c r="K18" s="25">
        <v>2632</v>
      </c>
      <c r="L18" s="25">
        <v>1400</v>
      </c>
      <c r="M18" s="25">
        <v>1232</v>
      </c>
      <c r="N18" s="37">
        <v>37</v>
      </c>
      <c r="O18" s="37">
        <v>26.1</v>
      </c>
      <c r="P18" s="37">
        <v>49.3</v>
      </c>
      <c r="Q18" s="57">
        <v>2.51</v>
      </c>
      <c r="R18" s="57">
        <v>0.73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3.5">
      <c r="A19" s="24" t="s">
        <v>9</v>
      </c>
      <c r="B19" s="25">
        <v>8064</v>
      </c>
      <c r="C19" s="25">
        <v>6082</v>
      </c>
      <c r="D19" s="25">
        <v>1982</v>
      </c>
      <c r="E19" s="25">
        <v>41</v>
      </c>
      <c r="F19" s="25">
        <v>34</v>
      </c>
      <c r="G19" s="25">
        <v>7</v>
      </c>
      <c r="H19" s="25">
        <v>38</v>
      </c>
      <c r="I19" s="25">
        <v>12</v>
      </c>
      <c r="J19" s="25">
        <v>26</v>
      </c>
      <c r="K19" s="25">
        <v>8067</v>
      </c>
      <c r="L19" s="25">
        <v>6104</v>
      </c>
      <c r="M19" s="25">
        <v>1963</v>
      </c>
      <c r="N19" s="37">
        <v>4.4</v>
      </c>
      <c r="O19" s="37">
        <v>1.6</v>
      </c>
      <c r="P19" s="37">
        <v>13.1</v>
      </c>
      <c r="Q19" s="57">
        <v>0.51</v>
      </c>
      <c r="R19" s="57">
        <v>0.47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3.5">
      <c r="A20" s="24" t="s">
        <v>10</v>
      </c>
      <c r="B20" s="25">
        <v>33165</v>
      </c>
      <c r="C20" s="25">
        <v>10287</v>
      </c>
      <c r="D20" s="25">
        <v>22878</v>
      </c>
      <c r="E20" s="25">
        <v>969</v>
      </c>
      <c r="F20" s="25">
        <v>286</v>
      </c>
      <c r="G20" s="25">
        <v>683</v>
      </c>
      <c r="H20" s="25">
        <v>1183</v>
      </c>
      <c r="I20" s="25">
        <v>126</v>
      </c>
      <c r="J20" s="25">
        <v>1057</v>
      </c>
      <c r="K20" s="25">
        <v>32951</v>
      </c>
      <c r="L20" s="25">
        <v>10447</v>
      </c>
      <c r="M20" s="25">
        <v>22504</v>
      </c>
      <c r="N20" s="37">
        <v>67.6</v>
      </c>
      <c r="O20" s="37">
        <v>50.9</v>
      </c>
      <c r="P20" s="37">
        <v>75.3</v>
      </c>
      <c r="Q20" s="57">
        <v>2.92</v>
      </c>
      <c r="R20" s="57">
        <v>3.57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3.5">
      <c r="A21" s="24" t="s">
        <v>11</v>
      </c>
      <c r="B21" s="25">
        <v>13961</v>
      </c>
      <c r="C21" s="25">
        <v>5270</v>
      </c>
      <c r="D21" s="25">
        <v>8691</v>
      </c>
      <c r="E21" s="25">
        <v>348</v>
      </c>
      <c r="F21" s="25">
        <v>136</v>
      </c>
      <c r="G21" s="25">
        <v>212</v>
      </c>
      <c r="H21" s="25">
        <v>276</v>
      </c>
      <c r="I21" s="25">
        <v>263</v>
      </c>
      <c r="J21" s="25">
        <v>13</v>
      </c>
      <c r="K21" s="25">
        <v>14033</v>
      </c>
      <c r="L21" s="25">
        <v>5143</v>
      </c>
      <c r="M21" s="25">
        <v>8890</v>
      </c>
      <c r="N21" s="37">
        <v>36</v>
      </c>
      <c r="O21" s="37">
        <v>21.4</v>
      </c>
      <c r="P21" s="37">
        <v>44.5</v>
      </c>
      <c r="Q21" s="57">
        <v>2.49</v>
      </c>
      <c r="R21" s="57">
        <v>1.98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3.5">
      <c r="A22" s="24" t="s">
        <v>12</v>
      </c>
      <c r="B22" s="25">
        <v>24331</v>
      </c>
      <c r="C22" s="25">
        <v>10987</v>
      </c>
      <c r="D22" s="25">
        <v>13344</v>
      </c>
      <c r="E22" s="25">
        <v>151</v>
      </c>
      <c r="F22" s="25">
        <v>17</v>
      </c>
      <c r="G22" s="25">
        <v>134</v>
      </c>
      <c r="H22" s="25">
        <v>226</v>
      </c>
      <c r="I22" s="25">
        <v>31</v>
      </c>
      <c r="J22" s="25">
        <v>195</v>
      </c>
      <c r="K22" s="25">
        <v>24256</v>
      </c>
      <c r="L22" s="25">
        <v>10973</v>
      </c>
      <c r="M22" s="25">
        <v>13283</v>
      </c>
      <c r="N22" s="37">
        <v>20.3</v>
      </c>
      <c r="O22" s="37">
        <v>6</v>
      </c>
      <c r="P22" s="37">
        <v>32.1</v>
      </c>
      <c r="Q22" s="57">
        <v>0.62</v>
      </c>
      <c r="R22" s="57">
        <v>0.93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3.5">
      <c r="A23" s="24" t="s">
        <v>13</v>
      </c>
      <c r="B23" s="25">
        <v>78486</v>
      </c>
      <c r="C23" s="25">
        <v>19593</v>
      </c>
      <c r="D23" s="25">
        <v>58893</v>
      </c>
      <c r="E23" s="25">
        <v>1324</v>
      </c>
      <c r="F23" s="25">
        <v>366</v>
      </c>
      <c r="G23" s="25">
        <v>958</v>
      </c>
      <c r="H23" s="25">
        <v>933</v>
      </c>
      <c r="I23" s="25">
        <v>328</v>
      </c>
      <c r="J23" s="25">
        <v>605</v>
      </c>
      <c r="K23" s="25">
        <v>78877</v>
      </c>
      <c r="L23" s="25">
        <v>19631</v>
      </c>
      <c r="M23" s="25">
        <v>59246</v>
      </c>
      <c r="N23" s="37">
        <v>24.2</v>
      </c>
      <c r="O23" s="37">
        <v>11.6</v>
      </c>
      <c r="P23" s="37">
        <v>28.3</v>
      </c>
      <c r="Q23" s="57">
        <v>1.69</v>
      </c>
      <c r="R23" s="57">
        <v>1.19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3.5">
      <c r="A24" s="24" t="s">
        <v>14</v>
      </c>
      <c r="B24" s="25">
        <v>6129</v>
      </c>
      <c r="C24" s="25">
        <v>3918</v>
      </c>
      <c r="D24" s="25">
        <v>2211</v>
      </c>
      <c r="E24" s="25">
        <v>154</v>
      </c>
      <c r="F24" s="25">
        <v>145</v>
      </c>
      <c r="G24" s="25">
        <v>9</v>
      </c>
      <c r="H24" s="25">
        <v>13</v>
      </c>
      <c r="I24" s="25">
        <v>4</v>
      </c>
      <c r="J24" s="25">
        <v>9</v>
      </c>
      <c r="K24" s="25">
        <v>6270</v>
      </c>
      <c r="L24" s="25">
        <v>4059</v>
      </c>
      <c r="M24" s="25">
        <v>2211</v>
      </c>
      <c r="N24" s="37">
        <v>9.9</v>
      </c>
      <c r="O24" s="37">
        <v>6.6</v>
      </c>
      <c r="P24" s="37">
        <v>16.1</v>
      </c>
      <c r="Q24" s="57">
        <v>2.51</v>
      </c>
      <c r="R24" s="57">
        <v>0.21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3.5">
      <c r="A25" s="26" t="s">
        <v>15</v>
      </c>
      <c r="B25" s="27">
        <v>28225</v>
      </c>
      <c r="C25" s="27">
        <v>18407</v>
      </c>
      <c r="D25" s="27">
        <v>9818</v>
      </c>
      <c r="E25" s="27">
        <v>578</v>
      </c>
      <c r="F25" s="27">
        <v>145</v>
      </c>
      <c r="G25" s="27">
        <v>433</v>
      </c>
      <c r="H25" s="27">
        <v>408</v>
      </c>
      <c r="I25" s="27">
        <v>208</v>
      </c>
      <c r="J25" s="27">
        <v>200</v>
      </c>
      <c r="K25" s="27">
        <v>28395</v>
      </c>
      <c r="L25" s="27">
        <v>18344</v>
      </c>
      <c r="M25" s="27">
        <v>10051</v>
      </c>
      <c r="N25" s="38">
        <v>23.7</v>
      </c>
      <c r="O25" s="38">
        <v>7.8</v>
      </c>
      <c r="P25" s="38">
        <v>52.8</v>
      </c>
      <c r="Q25" s="60">
        <v>2.05</v>
      </c>
      <c r="R25" s="60">
        <v>1.45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9:34" ht="9.75" customHeight="1" thickBot="1"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18" ht="21.75" customHeight="1" thickTop="1">
      <c r="A27" s="71" t="s">
        <v>19</v>
      </c>
      <c r="B27" s="91" t="s">
        <v>51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ht="9" customHeight="1">
      <c r="A28" s="72"/>
      <c r="B28" s="75" t="s">
        <v>42</v>
      </c>
      <c r="C28" s="75"/>
      <c r="D28" s="75"/>
      <c r="E28" s="90" t="s">
        <v>43</v>
      </c>
      <c r="F28" s="75"/>
      <c r="G28" s="75"/>
      <c r="H28" s="90" t="s">
        <v>44</v>
      </c>
      <c r="I28" s="75"/>
      <c r="J28" s="76"/>
      <c r="K28" s="75" t="s">
        <v>45</v>
      </c>
      <c r="L28" s="75"/>
      <c r="M28" s="76"/>
      <c r="N28" s="31"/>
      <c r="O28" s="31"/>
      <c r="P28" s="31"/>
      <c r="Q28" s="93" t="s">
        <v>46</v>
      </c>
      <c r="R28" s="96" t="s">
        <v>47</v>
      </c>
    </row>
    <row r="29" spans="1:18" ht="9" customHeight="1">
      <c r="A29" s="72"/>
      <c r="B29" s="75"/>
      <c r="C29" s="75"/>
      <c r="D29" s="75"/>
      <c r="E29" s="75"/>
      <c r="F29" s="75"/>
      <c r="G29" s="75"/>
      <c r="H29" s="75"/>
      <c r="I29" s="75"/>
      <c r="J29" s="76"/>
      <c r="K29" s="75"/>
      <c r="L29" s="75"/>
      <c r="M29" s="75"/>
      <c r="N29" s="96" t="s">
        <v>48</v>
      </c>
      <c r="O29" s="99"/>
      <c r="P29" s="99"/>
      <c r="Q29" s="94"/>
      <c r="R29" s="97"/>
    </row>
    <row r="30" spans="1:18" ht="18" customHeight="1">
      <c r="A30" s="72"/>
      <c r="B30" s="75"/>
      <c r="C30" s="75"/>
      <c r="D30" s="75"/>
      <c r="E30" s="75"/>
      <c r="F30" s="75"/>
      <c r="G30" s="75"/>
      <c r="H30" s="75"/>
      <c r="I30" s="75"/>
      <c r="J30" s="76"/>
      <c r="K30" s="75"/>
      <c r="L30" s="75"/>
      <c r="M30" s="75"/>
      <c r="N30" s="98"/>
      <c r="O30" s="100"/>
      <c r="P30" s="100"/>
      <c r="Q30" s="94"/>
      <c r="R30" s="97"/>
    </row>
    <row r="31" spans="1:18" ht="18" customHeight="1">
      <c r="A31" s="72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5"/>
      <c r="R31" s="98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</row>
    <row r="33" spans="1:35" ht="13.5">
      <c r="A33" s="22" t="s">
        <v>0</v>
      </c>
      <c r="B33" s="23">
        <v>232058</v>
      </c>
      <c r="C33" s="23">
        <v>130466</v>
      </c>
      <c r="D33" s="23">
        <v>101592</v>
      </c>
      <c r="E33" s="23">
        <v>2836</v>
      </c>
      <c r="F33" s="23">
        <v>1416</v>
      </c>
      <c r="G33" s="23">
        <v>1420</v>
      </c>
      <c r="H33" s="23">
        <v>2761</v>
      </c>
      <c r="I33" s="23">
        <v>1286</v>
      </c>
      <c r="J33" s="23">
        <v>1475</v>
      </c>
      <c r="K33" s="23">
        <v>232133</v>
      </c>
      <c r="L33" s="23">
        <v>130596</v>
      </c>
      <c r="M33" s="23">
        <v>101537</v>
      </c>
      <c r="N33" s="36">
        <v>22</v>
      </c>
      <c r="O33" s="36">
        <v>8.1</v>
      </c>
      <c r="P33" s="36">
        <v>40</v>
      </c>
      <c r="Q33" s="58">
        <v>1.22</v>
      </c>
      <c r="R33" s="58">
        <v>1.19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s="13" customFormat="1" ht="13.5">
      <c r="A34" s="24" t="s">
        <v>1</v>
      </c>
      <c r="B34" s="25">
        <v>10393</v>
      </c>
      <c r="C34" s="25">
        <v>9272</v>
      </c>
      <c r="D34" s="25">
        <v>1121</v>
      </c>
      <c r="E34" s="25">
        <v>293</v>
      </c>
      <c r="F34" s="25">
        <v>293</v>
      </c>
      <c r="G34" s="25">
        <v>0</v>
      </c>
      <c r="H34" s="25">
        <v>46</v>
      </c>
      <c r="I34" s="25">
        <v>23</v>
      </c>
      <c r="J34" s="25">
        <v>23</v>
      </c>
      <c r="K34" s="25">
        <v>10640</v>
      </c>
      <c r="L34" s="25">
        <v>9542</v>
      </c>
      <c r="M34" s="25">
        <v>1098</v>
      </c>
      <c r="N34" s="37">
        <v>4</v>
      </c>
      <c r="O34" s="37">
        <v>0.7</v>
      </c>
      <c r="P34" s="37">
        <v>33</v>
      </c>
      <c r="Q34" s="57">
        <v>2.82</v>
      </c>
      <c r="R34" s="57">
        <v>0.44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</row>
    <row r="35" spans="1:35" s="13" customFormat="1" ht="13.5">
      <c r="A35" s="24" t="s">
        <v>2</v>
      </c>
      <c r="B35" s="25">
        <v>55532</v>
      </c>
      <c r="C35" s="25">
        <v>42400</v>
      </c>
      <c r="D35" s="25">
        <v>13132</v>
      </c>
      <c r="E35" s="25">
        <v>268</v>
      </c>
      <c r="F35" s="25">
        <v>184</v>
      </c>
      <c r="G35" s="25">
        <v>84</v>
      </c>
      <c r="H35" s="25">
        <v>387</v>
      </c>
      <c r="I35" s="25">
        <v>259</v>
      </c>
      <c r="J35" s="25">
        <v>128</v>
      </c>
      <c r="K35" s="25">
        <v>55413</v>
      </c>
      <c r="L35" s="25">
        <v>42325</v>
      </c>
      <c r="M35" s="25">
        <v>13088</v>
      </c>
      <c r="N35" s="37">
        <v>9.1</v>
      </c>
      <c r="O35" s="37">
        <v>3.4</v>
      </c>
      <c r="P35" s="37">
        <v>27.7</v>
      </c>
      <c r="Q35" s="57">
        <v>0.48</v>
      </c>
      <c r="R35" s="57">
        <v>0.7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s="13" customFormat="1" ht="13.5">
      <c r="A36" s="24" t="s">
        <v>3</v>
      </c>
      <c r="B36" s="25">
        <v>2481</v>
      </c>
      <c r="C36" s="25">
        <v>2233</v>
      </c>
      <c r="D36" s="59">
        <v>248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25">
        <v>2481</v>
      </c>
      <c r="L36" s="25">
        <v>2233</v>
      </c>
      <c r="M36" s="59">
        <v>248</v>
      </c>
      <c r="N36" s="37">
        <v>1.5</v>
      </c>
      <c r="O36" s="37">
        <v>1.6</v>
      </c>
      <c r="P36" s="37">
        <v>0</v>
      </c>
      <c r="Q36" s="57">
        <v>0</v>
      </c>
      <c r="R36" s="57">
        <v>0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s="13" customFormat="1" ht="13.5">
      <c r="A37" s="24" t="s">
        <v>4</v>
      </c>
      <c r="B37" s="25">
        <v>4257</v>
      </c>
      <c r="C37" s="25">
        <v>3619</v>
      </c>
      <c r="D37" s="25">
        <v>638</v>
      </c>
      <c r="E37" s="25">
        <v>24</v>
      </c>
      <c r="F37" s="25">
        <v>15</v>
      </c>
      <c r="G37" s="25">
        <v>9</v>
      </c>
      <c r="H37" s="25">
        <v>44</v>
      </c>
      <c r="I37" s="25">
        <v>35</v>
      </c>
      <c r="J37" s="25">
        <v>9</v>
      </c>
      <c r="K37" s="25">
        <v>4237</v>
      </c>
      <c r="L37" s="25">
        <v>3599</v>
      </c>
      <c r="M37" s="25">
        <v>638</v>
      </c>
      <c r="N37" s="37">
        <v>3.4</v>
      </c>
      <c r="O37" s="37">
        <v>1.5</v>
      </c>
      <c r="P37" s="37">
        <v>13.9</v>
      </c>
      <c r="Q37" s="57">
        <v>0.56</v>
      </c>
      <c r="R37" s="57">
        <v>1.03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s="13" customFormat="1" ht="13.5">
      <c r="A38" s="24" t="s">
        <v>5</v>
      </c>
      <c r="B38" s="25">
        <v>18787</v>
      </c>
      <c r="C38" s="25">
        <v>14797</v>
      </c>
      <c r="D38" s="25">
        <v>3990</v>
      </c>
      <c r="E38" s="25">
        <v>164</v>
      </c>
      <c r="F38" s="25">
        <v>112</v>
      </c>
      <c r="G38" s="25">
        <v>52</v>
      </c>
      <c r="H38" s="25">
        <v>220</v>
      </c>
      <c r="I38" s="25">
        <v>115</v>
      </c>
      <c r="J38" s="25">
        <v>105</v>
      </c>
      <c r="K38" s="25">
        <v>18731</v>
      </c>
      <c r="L38" s="25">
        <v>14794</v>
      </c>
      <c r="M38" s="25">
        <v>3937</v>
      </c>
      <c r="N38" s="37">
        <v>19.9</v>
      </c>
      <c r="O38" s="37">
        <v>10.2</v>
      </c>
      <c r="P38" s="37">
        <v>56.1</v>
      </c>
      <c r="Q38" s="57">
        <v>0.87</v>
      </c>
      <c r="R38" s="57">
        <v>1.17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ht="13.5">
      <c r="A39" s="24" t="s">
        <v>6</v>
      </c>
      <c r="B39" s="25">
        <v>31985</v>
      </c>
      <c r="C39" s="25">
        <v>11622</v>
      </c>
      <c r="D39" s="25">
        <v>20363</v>
      </c>
      <c r="E39" s="25">
        <v>577</v>
      </c>
      <c r="F39" s="25">
        <v>279</v>
      </c>
      <c r="G39" s="25">
        <v>298</v>
      </c>
      <c r="H39" s="25">
        <v>659</v>
      </c>
      <c r="I39" s="25">
        <v>254</v>
      </c>
      <c r="J39" s="25">
        <v>405</v>
      </c>
      <c r="K39" s="25">
        <v>31903</v>
      </c>
      <c r="L39" s="25">
        <v>11647</v>
      </c>
      <c r="M39" s="25">
        <v>20256</v>
      </c>
      <c r="N39" s="37">
        <v>52</v>
      </c>
      <c r="O39" s="37">
        <v>24.5</v>
      </c>
      <c r="P39" s="37">
        <v>67.8</v>
      </c>
      <c r="Q39" s="57">
        <v>1.8</v>
      </c>
      <c r="R39" s="57">
        <v>2.06</v>
      </c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ht="13.5">
      <c r="A40" s="24" t="s">
        <v>7</v>
      </c>
      <c r="B40" s="25">
        <v>5008</v>
      </c>
      <c r="C40" s="25">
        <v>2689</v>
      </c>
      <c r="D40" s="25">
        <v>2319</v>
      </c>
      <c r="E40" s="25">
        <v>29</v>
      </c>
      <c r="F40" s="25">
        <v>28</v>
      </c>
      <c r="G40" s="25">
        <v>1</v>
      </c>
      <c r="H40" s="25">
        <v>95</v>
      </c>
      <c r="I40" s="25">
        <v>54</v>
      </c>
      <c r="J40" s="25">
        <v>41</v>
      </c>
      <c r="K40" s="25">
        <v>4942</v>
      </c>
      <c r="L40" s="25">
        <v>2663</v>
      </c>
      <c r="M40" s="25">
        <v>2279</v>
      </c>
      <c r="N40" s="37">
        <v>8</v>
      </c>
      <c r="O40" s="37">
        <v>1</v>
      </c>
      <c r="P40" s="37">
        <v>16.2</v>
      </c>
      <c r="Q40" s="57">
        <v>0.58</v>
      </c>
      <c r="R40" s="57">
        <v>1.9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1:35" ht="13.5">
      <c r="A41" s="24" t="s">
        <v>8</v>
      </c>
      <c r="B41" s="25">
        <v>835</v>
      </c>
      <c r="C41" s="25">
        <v>330</v>
      </c>
      <c r="D41" s="25">
        <v>505</v>
      </c>
      <c r="E41" s="25">
        <v>22</v>
      </c>
      <c r="F41" s="25">
        <v>15</v>
      </c>
      <c r="G41" s="25">
        <v>7</v>
      </c>
      <c r="H41" s="25">
        <v>19</v>
      </c>
      <c r="I41" s="25">
        <v>4</v>
      </c>
      <c r="J41" s="25">
        <v>15</v>
      </c>
      <c r="K41" s="25">
        <v>838</v>
      </c>
      <c r="L41" s="25">
        <v>341</v>
      </c>
      <c r="M41" s="25">
        <v>497</v>
      </c>
      <c r="N41" s="37">
        <v>62.1</v>
      </c>
      <c r="O41" s="37">
        <v>35.5</v>
      </c>
      <c r="P41" s="37">
        <v>80.3</v>
      </c>
      <c r="Q41" s="57">
        <v>2.63</v>
      </c>
      <c r="R41" s="57">
        <v>2.28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ht="13.5">
      <c r="A42" s="24" t="s">
        <v>9</v>
      </c>
      <c r="B42" s="25">
        <v>3829</v>
      </c>
      <c r="C42" s="25">
        <v>2959</v>
      </c>
      <c r="D42" s="25">
        <v>870</v>
      </c>
      <c r="E42" s="25">
        <v>12</v>
      </c>
      <c r="F42" s="25">
        <v>5</v>
      </c>
      <c r="G42" s="25">
        <v>7</v>
      </c>
      <c r="H42" s="25">
        <v>38</v>
      </c>
      <c r="I42" s="25">
        <v>12</v>
      </c>
      <c r="J42" s="25">
        <v>26</v>
      </c>
      <c r="K42" s="25">
        <v>3803</v>
      </c>
      <c r="L42" s="25">
        <v>2952</v>
      </c>
      <c r="M42" s="25">
        <v>851</v>
      </c>
      <c r="N42" s="37">
        <v>6.8</v>
      </c>
      <c r="O42" s="37">
        <v>2.7</v>
      </c>
      <c r="P42" s="37">
        <v>20.7</v>
      </c>
      <c r="Q42" s="57">
        <v>0.31</v>
      </c>
      <c r="R42" s="57">
        <v>0.99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ht="13.5">
      <c r="A43" s="24" t="s">
        <v>10</v>
      </c>
      <c r="B43" s="25">
        <v>8559</v>
      </c>
      <c r="C43" s="25">
        <v>3328</v>
      </c>
      <c r="D43" s="25">
        <v>5231</v>
      </c>
      <c r="E43" s="25">
        <v>229</v>
      </c>
      <c r="F43" s="25">
        <v>108</v>
      </c>
      <c r="G43" s="25">
        <v>121</v>
      </c>
      <c r="H43" s="25">
        <v>305</v>
      </c>
      <c r="I43" s="25">
        <v>126</v>
      </c>
      <c r="J43" s="25">
        <v>179</v>
      </c>
      <c r="K43" s="25">
        <v>8483</v>
      </c>
      <c r="L43" s="25">
        <v>3310</v>
      </c>
      <c r="M43" s="25">
        <v>5173</v>
      </c>
      <c r="N43" s="37">
        <v>62.6</v>
      </c>
      <c r="O43" s="37">
        <v>51.5</v>
      </c>
      <c r="P43" s="37">
        <v>69.7</v>
      </c>
      <c r="Q43" s="57">
        <v>2.68</v>
      </c>
      <c r="R43" s="57">
        <v>3.56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ht="13.5">
      <c r="A44" s="24" t="s">
        <v>11</v>
      </c>
      <c r="B44" s="25">
        <v>2849</v>
      </c>
      <c r="C44" s="25">
        <v>1278</v>
      </c>
      <c r="D44" s="25">
        <v>1571</v>
      </c>
      <c r="E44" s="25">
        <v>7</v>
      </c>
      <c r="F44" s="25">
        <v>7</v>
      </c>
      <c r="G44" s="25">
        <v>0</v>
      </c>
      <c r="H44" s="25">
        <v>26</v>
      </c>
      <c r="I44" s="25">
        <v>13</v>
      </c>
      <c r="J44" s="25">
        <v>13</v>
      </c>
      <c r="K44" s="25">
        <v>2830</v>
      </c>
      <c r="L44" s="25">
        <v>1272</v>
      </c>
      <c r="M44" s="25">
        <v>1558</v>
      </c>
      <c r="N44" s="37">
        <v>48.2</v>
      </c>
      <c r="O44" s="37">
        <v>27.8</v>
      </c>
      <c r="P44" s="37">
        <v>65</v>
      </c>
      <c r="Q44" s="57">
        <v>0.25</v>
      </c>
      <c r="R44" s="57">
        <v>0.91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ht="13.5">
      <c r="A45" s="24" t="s">
        <v>12</v>
      </c>
      <c r="B45" s="25">
        <v>13712</v>
      </c>
      <c r="C45" s="25">
        <v>6810</v>
      </c>
      <c r="D45" s="25">
        <v>6902</v>
      </c>
      <c r="E45" s="25">
        <v>38</v>
      </c>
      <c r="F45" s="25">
        <v>17</v>
      </c>
      <c r="G45" s="25">
        <v>21</v>
      </c>
      <c r="H45" s="25">
        <v>48</v>
      </c>
      <c r="I45" s="25">
        <v>31</v>
      </c>
      <c r="J45" s="25">
        <v>17</v>
      </c>
      <c r="K45" s="25">
        <v>13702</v>
      </c>
      <c r="L45" s="25">
        <v>6796</v>
      </c>
      <c r="M45" s="25">
        <v>6906</v>
      </c>
      <c r="N45" s="37">
        <v>18.4</v>
      </c>
      <c r="O45" s="37">
        <v>6.7</v>
      </c>
      <c r="P45" s="37">
        <v>30</v>
      </c>
      <c r="Q45" s="57">
        <v>0.28</v>
      </c>
      <c r="R45" s="57">
        <v>0.35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ht="13.5">
      <c r="A46" s="24" t="s">
        <v>13</v>
      </c>
      <c r="B46" s="25">
        <v>52134</v>
      </c>
      <c r="C46" s="25">
        <v>15262</v>
      </c>
      <c r="D46" s="25">
        <v>36872</v>
      </c>
      <c r="E46" s="25">
        <v>694</v>
      </c>
      <c r="F46" s="25">
        <v>199</v>
      </c>
      <c r="G46" s="25">
        <v>495</v>
      </c>
      <c r="H46" s="25">
        <v>453</v>
      </c>
      <c r="I46" s="25">
        <v>148</v>
      </c>
      <c r="J46" s="25">
        <v>305</v>
      </c>
      <c r="K46" s="25">
        <v>52375</v>
      </c>
      <c r="L46" s="25">
        <v>15313</v>
      </c>
      <c r="M46" s="25">
        <v>37062</v>
      </c>
      <c r="N46" s="37">
        <v>18.8</v>
      </c>
      <c r="O46" s="37">
        <v>4.5</v>
      </c>
      <c r="P46" s="37">
        <v>24.7</v>
      </c>
      <c r="Q46" s="57">
        <v>1.33</v>
      </c>
      <c r="R46" s="57">
        <v>0.87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ht="13.5">
      <c r="A47" s="24" t="s">
        <v>14</v>
      </c>
      <c r="B47" s="25">
        <v>2663</v>
      </c>
      <c r="C47" s="25">
        <v>1897</v>
      </c>
      <c r="D47" s="25">
        <v>766</v>
      </c>
      <c r="E47" s="25">
        <v>18</v>
      </c>
      <c r="F47" s="25">
        <v>9</v>
      </c>
      <c r="G47" s="25">
        <v>9</v>
      </c>
      <c r="H47" s="25">
        <v>13</v>
      </c>
      <c r="I47" s="25">
        <v>4</v>
      </c>
      <c r="J47" s="25">
        <v>9</v>
      </c>
      <c r="K47" s="25">
        <v>2668</v>
      </c>
      <c r="L47" s="25">
        <v>1902</v>
      </c>
      <c r="M47" s="25">
        <v>766</v>
      </c>
      <c r="N47" s="37">
        <v>7.3</v>
      </c>
      <c r="O47" s="37">
        <v>2.9</v>
      </c>
      <c r="P47" s="37">
        <v>18.3</v>
      </c>
      <c r="Q47" s="57">
        <v>0.68</v>
      </c>
      <c r="R47" s="57">
        <v>0.49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ht="13.5">
      <c r="A48" s="26" t="s">
        <v>15</v>
      </c>
      <c r="B48" s="27">
        <v>19034</v>
      </c>
      <c r="C48" s="27">
        <v>11970</v>
      </c>
      <c r="D48" s="27">
        <v>7064</v>
      </c>
      <c r="E48" s="27">
        <v>461</v>
      </c>
      <c r="F48" s="27">
        <v>145</v>
      </c>
      <c r="G48" s="27">
        <v>316</v>
      </c>
      <c r="H48" s="27">
        <v>408</v>
      </c>
      <c r="I48" s="27">
        <v>208</v>
      </c>
      <c r="J48" s="27">
        <v>200</v>
      </c>
      <c r="K48" s="27">
        <v>19087</v>
      </c>
      <c r="L48" s="27">
        <v>11907</v>
      </c>
      <c r="M48" s="27">
        <v>7180</v>
      </c>
      <c r="N48" s="38">
        <v>24.7</v>
      </c>
      <c r="O48" s="38">
        <v>9.3</v>
      </c>
      <c r="P48" s="38">
        <v>50.3</v>
      </c>
      <c r="Q48" s="60">
        <v>2.42</v>
      </c>
      <c r="R48" s="60">
        <v>2.14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ht="13.5">
      <c r="U50" s="48"/>
    </row>
  </sheetData>
  <sheetProtection sheet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2015-11-17T02:17:33Z</cp:lastPrinted>
  <dcterms:created xsi:type="dcterms:W3CDTF">2012-03-28T02:19:56Z</dcterms:created>
  <dcterms:modified xsi:type="dcterms:W3CDTF">2015-12-15T01:33:36Z</dcterms:modified>
  <cp:category/>
  <cp:version/>
  <cp:contentType/>
  <cp:contentStatus/>
</cp:coreProperties>
</file>