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<sst xmlns="http://schemas.openxmlformats.org/spreadsheetml/2006/main" count="281" uniqueCount="54">
  <si>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</si>
  <si>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</si>
  <si>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</si>
  <si>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</si>
  <si>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</si>
  <si>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</si>
  <si>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</si>
  <si>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</si>
  <si>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</si>
  <si>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</si>
  <si>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</si>
  <si>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</si>
  <si>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</si>
  <si>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</si>
  <si>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</si>
  <si>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</si>
  <si>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</si>
  <si>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</si>
  <si>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</si>
  <si>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</si>
  <si>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</si>
  <si>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</si>
  <si>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</si>
  <si>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</si>
  <si>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</si>
  <si>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</si>
  <si>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</si>
  <si>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</si>
  <si>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</si>
  <si>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</si>
  <si>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</si>
  <si>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</si>
  <si>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</si>
  <si>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</si>
  <si>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</si>
  <si>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</si>
  <si>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</si>
  <si>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</si>
  <si>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</si>
  <si>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</si>
  <si>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</si>
  <si>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</si>
  <si>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</si>
  <si>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</si>
  <si>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</si>
  <si>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</si>
  <si>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</si>
  <si>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</si>
  <si>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</si>
  <si>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</si>
  <si>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</si>
  <si>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</si>
  <si>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</si>
  <si>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平成27年７月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</si>
</sst>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10" sqref="B10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2">
        <v>42272</v>
      </c>
      <c r="L2" s="72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3" t="s">
        <v>19</v>
      </c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9" customHeight="1">
      <c r="A5" s="74"/>
      <c r="B5" s="67" t="s">
        <v>21</v>
      </c>
      <c r="C5" s="68"/>
      <c r="D5" s="69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4"/>
      <c r="B6" s="67"/>
      <c r="C6" s="68"/>
      <c r="D6" s="68"/>
      <c r="E6" s="68" t="s">
        <v>22</v>
      </c>
      <c r="F6" s="68"/>
      <c r="G6" s="69"/>
      <c r="H6" s="15"/>
      <c r="I6" s="15"/>
      <c r="J6" s="68" t="s">
        <v>23</v>
      </c>
      <c r="K6" s="68"/>
      <c r="L6" s="69"/>
    </row>
    <row r="7" spans="1:12" ht="18" customHeight="1">
      <c r="A7" s="74"/>
      <c r="B7" s="67"/>
      <c r="C7" s="68"/>
      <c r="D7" s="68"/>
      <c r="E7" s="68"/>
      <c r="F7" s="68"/>
      <c r="G7" s="68"/>
      <c r="H7" s="66" t="s">
        <v>24</v>
      </c>
      <c r="I7" s="76" t="s">
        <v>25</v>
      </c>
      <c r="J7" s="68"/>
      <c r="K7" s="68"/>
      <c r="L7" s="69"/>
    </row>
    <row r="8" spans="1:12" ht="18" customHeight="1">
      <c r="A8" s="75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6"/>
      <c r="I8" s="76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342668</v>
      </c>
      <c r="C10" s="50">
        <v>440369</v>
      </c>
      <c r="D10" s="50">
        <v>233705</v>
      </c>
      <c r="E10" s="50">
        <v>242916</v>
      </c>
      <c r="F10" s="50">
        <v>307969</v>
      </c>
      <c r="G10" s="50">
        <v>170365</v>
      </c>
      <c r="H10" s="50">
        <v>227444</v>
      </c>
      <c r="I10" s="50">
        <v>15472</v>
      </c>
      <c r="J10" s="50">
        <v>99752</v>
      </c>
      <c r="K10" s="50">
        <v>132400</v>
      </c>
      <c r="L10" s="50">
        <v>63340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388465</v>
      </c>
      <c r="C11" s="51">
        <v>413043</v>
      </c>
      <c r="D11" s="51">
        <v>260033</v>
      </c>
      <c r="E11" s="51">
        <v>281300</v>
      </c>
      <c r="F11" s="51">
        <v>297723</v>
      </c>
      <c r="G11" s="51">
        <v>195484</v>
      </c>
      <c r="H11" s="51">
        <v>264735</v>
      </c>
      <c r="I11" s="51">
        <v>16565</v>
      </c>
      <c r="J11" s="51">
        <v>107165</v>
      </c>
      <c r="K11" s="51">
        <v>115320</v>
      </c>
      <c r="L11" s="51">
        <v>64549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398072</v>
      </c>
      <c r="C12" s="51">
        <v>469302</v>
      </c>
      <c r="D12" s="51">
        <v>211409</v>
      </c>
      <c r="E12" s="51">
        <v>265627</v>
      </c>
      <c r="F12" s="51">
        <v>309557</v>
      </c>
      <c r="G12" s="51">
        <v>150505</v>
      </c>
      <c r="H12" s="51">
        <v>239459</v>
      </c>
      <c r="I12" s="51">
        <v>26168</v>
      </c>
      <c r="J12" s="51">
        <v>132445</v>
      </c>
      <c r="K12" s="51">
        <v>159745</v>
      </c>
      <c r="L12" s="51">
        <v>60904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462911</v>
      </c>
      <c r="C13" s="51">
        <v>470899</v>
      </c>
      <c r="D13" s="51">
        <v>389570</v>
      </c>
      <c r="E13" s="51">
        <v>401261</v>
      </c>
      <c r="F13" s="51">
        <v>410520</v>
      </c>
      <c r="G13" s="51">
        <v>316245</v>
      </c>
      <c r="H13" s="51">
        <v>365096</v>
      </c>
      <c r="I13" s="51">
        <v>36165</v>
      </c>
      <c r="J13" s="51">
        <v>61650</v>
      </c>
      <c r="K13" s="51">
        <v>60379</v>
      </c>
      <c r="L13" s="51">
        <v>73325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521728</v>
      </c>
      <c r="C14" s="51">
        <v>545754</v>
      </c>
      <c r="D14" s="51">
        <v>427338</v>
      </c>
      <c r="E14" s="51">
        <v>341954</v>
      </c>
      <c r="F14" s="51">
        <v>364143</v>
      </c>
      <c r="G14" s="51">
        <v>254779</v>
      </c>
      <c r="H14" s="51">
        <v>306726</v>
      </c>
      <c r="I14" s="51">
        <v>35228</v>
      </c>
      <c r="J14" s="51">
        <v>179774</v>
      </c>
      <c r="K14" s="51">
        <v>181611</v>
      </c>
      <c r="L14" s="51">
        <v>172559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362263</v>
      </c>
      <c r="C15" s="51">
        <v>402528</v>
      </c>
      <c r="D15" s="51">
        <v>215048</v>
      </c>
      <c r="E15" s="51">
        <v>252123</v>
      </c>
      <c r="F15" s="51">
        <v>280375</v>
      </c>
      <c r="G15" s="51">
        <v>148831</v>
      </c>
      <c r="H15" s="51">
        <v>232699</v>
      </c>
      <c r="I15" s="51">
        <v>19424</v>
      </c>
      <c r="J15" s="51">
        <v>110140</v>
      </c>
      <c r="K15" s="51">
        <v>122153</v>
      </c>
      <c r="L15" s="51">
        <v>66217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313932</v>
      </c>
      <c r="C16" s="51">
        <v>466699</v>
      </c>
      <c r="D16" s="51">
        <v>174961</v>
      </c>
      <c r="E16" s="51">
        <v>206869</v>
      </c>
      <c r="F16" s="51">
        <v>287182</v>
      </c>
      <c r="G16" s="51">
        <v>133809</v>
      </c>
      <c r="H16" s="51">
        <v>196000</v>
      </c>
      <c r="I16" s="51">
        <v>10869</v>
      </c>
      <c r="J16" s="51">
        <v>107063</v>
      </c>
      <c r="K16" s="51">
        <v>179517</v>
      </c>
      <c r="L16" s="51">
        <v>41152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481002</v>
      </c>
      <c r="C17" s="51">
        <v>767316</v>
      </c>
      <c r="D17" s="51">
        <v>330767</v>
      </c>
      <c r="E17" s="51">
        <v>398726</v>
      </c>
      <c r="F17" s="51">
        <v>675300</v>
      </c>
      <c r="G17" s="51">
        <v>253602</v>
      </c>
      <c r="H17" s="51">
        <v>389954</v>
      </c>
      <c r="I17" s="51">
        <v>8772</v>
      </c>
      <c r="J17" s="51">
        <v>82276</v>
      </c>
      <c r="K17" s="51">
        <v>92016</v>
      </c>
      <c r="L17" s="51">
        <v>77165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250046</v>
      </c>
      <c r="C18" s="51">
        <v>332008</v>
      </c>
      <c r="D18" s="51">
        <v>161452</v>
      </c>
      <c r="E18" s="51">
        <v>208049</v>
      </c>
      <c r="F18" s="51">
        <v>273595</v>
      </c>
      <c r="G18" s="51">
        <v>137200</v>
      </c>
      <c r="H18" s="51">
        <v>194553</v>
      </c>
      <c r="I18" s="51">
        <v>13496</v>
      </c>
      <c r="J18" s="51">
        <v>41997</v>
      </c>
      <c r="K18" s="51">
        <v>58413</v>
      </c>
      <c r="L18" s="51">
        <v>24252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412618</v>
      </c>
      <c r="C19" s="51">
        <v>469381</v>
      </c>
      <c r="D19" s="51">
        <v>238331</v>
      </c>
      <c r="E19" s="51">
        <v>313252</v>
      </c>
      <c r="F19" s="51">
        <v>351619</v>
      </c>
      <c r="G19" s="51">
        <v>195449</v>
      </c>
      <c r="H19" s="51">
        <v>295602</v>
      </c>
      <c r="I19" s="51">
        <v>17650</v>
      </c>
      <c r="J19" s="51">
        <v>99366</v>
      </c>
      <c r="K19" s="51">
        <v>117762</v>
      </c>
      <c r="L19" s="51">
        <v>42882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134801</v>
      </c>
      <c r="C20" s="51">
        <v>201504</v>
      </c>
      <c r="D20" s="51">
        <v>105858</v>
      </c>
      <c r="E20" s="51">
        <v>120148</v>
      </c>
      <c r="F20" s="51">
        <v>168799</v>
      </c>
      <c r="G20" s="51">
        <v>99037</v>
      </c>
      <c r="H20" s="51">
        <v>112920</v>
      </c>
      <c r="I20" s="51">
        <v>7228</v>
      </c>
      <c r="J20" s="51">
        <v>14653</v>
      </c>
      <c r="K20" s="51">
        <v>32705</v>
      </c>
      <c r="L20" s="51">
        <v>6821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188366</v>
      </c>
      <c r="C21" s="51">
        <v>266110</v>
      </c>
      <c r="D21" s="51">
        <v>147666</v>
      </c>
      <c r="E21" s="51">
        <v>176321</v>
      </c>
      <c r="F21" s="51">
        <v>248884</v>
      </c>
      <c r="G21" s="51">
        <v>138334</v>
      </c>
      <c r="H21" s="51">
        <v>167212</v>
      </c>
      <c r="I21" s="51">
        <v>9109</v>
      </c>
      <c r="J21" s="51">
        <v>12045</v>
      </c>
      <c r="K21" s="51">
        <v>17226</v>
      </c>
      <c r="L21" s="51">
        <v>9332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322773</v>
      </c>
      <c r="C22" s="51">
        <v>386397</v>
      </c>
      <c r="D22" s="51">
        <v>269502</v>
      </c>
      <c r="E22" s="51">
        <v>308978</v>
      </c>
      <c r="F22" s="51">
        <v>376610</v>
      </c>
      <c r="G22" s="51">
        <v>252352</v>
      </c>
      <c r="H22" s="51">
        <v>303575</v>
      </c>
      <c r="I22" s="51">
        <v>5403</v>
      </c>
      <c r="J22" s="51">
        <v>13795</v>
      </c>
      <c r="K22" s="51">
        <v>9787</v>
      </c>
      <c r="L22" s="51">
        <v>17150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384376</v>
      </c>
      <c r="C23" s="51">
        <v>543336</v>
      </c>
      <c r="D23" s="51">
        <v>330572</v>
      </c>
      <c r="E23" s="51">
        <v>243592</v>
      </c>
      <c r="F23" s="51">
        <v>348783</v>
      </c>
      <c r="G23" s="51">
        <v>207988</v>
      </c>
      <c r="H23" s="51">
        <v>230003</v>
      </c>
      <c r="I23" s="51">
        <v>13589</v>
      </c>
      <c r="J23" s="51">
        <v>140784</v>
      </c>
      <c r="K23" s="51">
        <v>194553</v>
      </c>
      <c r="L23" s="51">
        <v>122584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437395</v>
      </c>
      <c r="C24" s="51">
        <v>462664</v>
      </c>
      <c r="D24" s="51">
        <v>391339</v>
      </c>
      <c r="E24" s="51">
        <v>291341</v>
      </c>
      <c r="F24" s="51">
        <v>330782</v>
      </c>
      <c r="G24" s="51">
        <v>219456</v>
      </c>
      <c r="H24" s="51">
        <v>279787</v>
      </c>
      <c r="I24" s="51">
        <v>11554</v>
      </c>
      <c r="J24" s="51">
        <v>146054</v>
      </c>
      <c r="K24" s="51">
        <v>131882</v>
      </c>
      <c r="L24" s="51">
        <v>171883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273470</v>
      </c>
      <c r="C25" s="51">
        <v>361660</v>
      </c>
      <c r="D25" s="51">
        <v>153430</v>
      </c>
      <c r="E25" s="51">
        <v>209642</v>
      </c>
      <c r="F25" s="51">
        <v>262692</v>
      </c>
      <c r="G25" s="51">
        <v>137434</v>
      </c>
      <c r="H25" s="51">
        <v>192411</v>
      </c>
      <c r="I25" s="51">
        <v>17231</v>
      </c>
      <c r="J25" s="51">
        <v>63828</v>
      </c>
      <c r="K25" s="51">
        <v>98968</v>
      </c>
      <c r="L25" s="51">
        <v>15996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7" t="s">
        <v>19</v>
      </c>
      <c r="B27" s="70" t="s">
        <v>29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9" customHeight="1">
      <c r="A28" s="78"/>
      <c r="B28" s="67" t="s">
        <v>21</v>
      </c>
      <c r="C28" s="68"/>
      <c r="D28" s="69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8"/>
      <c r="B29" s="67"/>
      <c r="C29" s="68"/>
      <c r="D29" s="68"/>
      <c r="E29" s="68" t="s">
        <v>22</v>
      </c>
      <c r="F29" s="68"/>
      <c r="G29" s="69"/>
      <c r="H29" s="15"/>
      <c r="I29" s="15"/>
      <c r="J29" s="68" t="s">
        <v>23</v>
      </c>
      <c r="K29" s="68"/>
      <c r="L29" s="69"/>
    </row>
    <row r="30" spans="1:12" ht="18" customHeight="1">
      <c r="A30" s="78"/>
      <c r="B30" s="67"/>
      <c r="C30" s="68"/>
      <c r="D30" s="68"/>
      <c r="E30" s="68"/>
      <c r="F30" s="68"/>
      <c r="G30" s="68"/>
      <c r="H30" s="66" t="s">
        <v>24</v>
      </c>
      <c r="I30" s="76" t="s">
        <v>25</v>
      </c>
      <c r="J30" s="68"/>
      <c r="K30" s="68"/>
      <c r="L30" s="69"/>
    </row>
    <row r="31" spans="1:12" ht="18" customHeight="1">
      <c r="A31" s="78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6"/>
      <c r="I31" s="76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375920</v>
      </c>
      <c r="C33" s="54">
        <v>465410</v>
      </c>
      <c r="D33" s="54">
        <v>266370</v>
      </c>
      <c r="E33" s="54">
        <v>262403</v>
      </c>
      <c r="F33" s="54">
        <v>324197</v>
      </c>
      <c r="G33" s="54">
        <v>186757</v>
      </c>
      <c r="H33" s="54">
        <v>242119</v>
      </c>
      <c r="I33" s="54">
        <v>20284</v>
      </c>
      <c r="J33" s="54">
        <v>113517</v>
      </c>
      <c r="K33" s="54">
        <v>141213</v>
      </c>
      <c r="L33" s="54">
        <v>79613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489576</v>
      </c>
      <c r="C34" s="51">
        <v>517928</v>
      </c>
      <c r="D34" s="51">
        <v>256210</v>
      </c>
      <c r="E34" s="51">
        <v>294245</v>
      </c>
      <c r="F34" s="51">
        <v>310055</v>
      </c>
      <c r="G34" s="51">
        <v>164109</v>
      </c>
      <c r="H34" s="51">
        <v>271376</v>
      </c>
      <c r="I34" s="51">
        <v>22869</v>
      </c>
      <c r="J34" s="51">
        <v>195331</v>
      </c>
      <c r="K34" s="51">
        <v>207873</v>
      </c>
      <c r="L34" s="51">
        <v>92101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441514</v>
      </c>
      <c r="C35" s="51">
        <v>499819</v>
      </c>
      <c r="D35" s="51">
        <v>255278</v>
      </c>
      <c r="E35" s="51">
        <v>284892</v>
      </c>
      <c r="F35" s="51">
        <v>320803</v>
      </c>
      <c r="G35" s="51">
        <v>170184</v>
      </c>
      <c r="H35" s="51">
        <v>254148</v>
      </c>
      <c r="I35" s="51">
        <v>30744</v>
      </c>
      <c r="J35" s="51">
        <v>156622</v>
      </c>
      <c r="K35" s="51">
        <v>179016</v>
      </c>
      <c r="L35" s="51">
        <v>85094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436486</v>
      </c>
      <c r="C36" s="51">
        <v>446957</v>
      </c>
      <c r="D36" s="51">
        <v>337017</v>
      </c>
      <c r="E36" s="51">
        <v>435229</v>
      </c>
      <c r="F36" s="51">
        <v>445567</v>
      </c>
      <c r="G36" s="51">
        <v>337017</v>
      </c>
      <c r="H36" s="51">
        <v>394698</v>
      </c>
      <c r="I36" s="51">
        <v>40531</v>
      </c>
      <c r="J36" s="51">
        <v>1257</v>
      </c>
      <c r="K36" s="51">
        <v>1390</v>
      </c>
      <c r="L36" s="51">
        <v>0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555269</v>
      </c>
      <c r="C37" s="51">
        <v>560002</v>
      </c>
      <c r="D37" s="51">
        <v>527876</v>
      </c>
      <c r="E37" s="51">
        <v>384158</v>
      </c>
      <c r="F37" s="51">
        <v>397403</v>
      </c>
      <c r="G37" s="51">
        <v>307500</v>
      </c>
      <c r="H37" s="51">
        <v>338565</v>
      </c>
      <c r="I37" s="51">
        <v>45593</v>
      </c>
      <c r="J37" s="51">
        <v>171111</v>
      </c>
      <c r="K37" s="51">
        <v>162599</v>
      </c>
      <c r="L37" s="51">
        <v>220376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302392</v>
      </c>
      <c r="C38" s="51">
        <v>342405</v>
      </c>
      <c r="D38" s="51">
        <v>157346</v>
      </c>
      <c r="E38" s="51">
        <v>247982</v>
      </c>
      <c r="F38" s="51">
        <v>276839</v>
      </c>
      <c r="G38" s="51">
        <v>143376</v>
      </c>
      <c r="H38" s="51">
        <v>226496</v>
      </c>
      <c r="I38" s="51">
        <v>21486</v>
      </c>
      <c r="J38" s="51">
        <v>54410</v>
      </c>
      <c r="K38" s="51">
        <v>65566</v>
      </c>
      <c r="L38" s="51">
        <v>13970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273997</v>
      </c>
      <c r="C39" s="51">
        <v>459618</v>
      </c>
      <c r="D39" s="51">
        <v>167821</v>
      </c>
      <c r="E39" s="51">
        <v>179535</v>
      </c>
      <c r="F39" s="51">
        <v>276394</v>
      </c>
      <c r="G39" s="51">
        <v>124131</v>
      </c>
      <c r="H39" s="51">
        <v>166375</v>
      </c>
      <c r="I39" s="51">
        <v>13160</v>
      </c>
      <c r="J39" s="51">
        <v>94462</v>
      </c>
      <c r="K39" s="51">
        <v>183224</v>
      </c>
      <c r="L39" s="51">
        <v>43690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459225</v>
      </c>
      <c r="C40" s="51">
        <v>664577</v>
      </c>
      <c r="D40" s="51">
        <v>302378</v>
      </c>
      <c r="E40" s="51">
        <v>435436</v>
      </c>
      <c r="F40" s="51">
        <v>653598</v>
      </c>
      <c r="G40" s="51">
        <v>268806</v>
      </c>
      <c r="H40" s="51">
        <v>422575</v>
      </c>
      <c r="I40" s="51">
        <v>12861</v>
      </c>
      <c r="J40" s="51">
        <v>23789</v>
      </c>
      <c r="K40" s="51">
        <v>10979</v>
      </c>
      <c r="L40" s="51">
        <v>33572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214349</v>
      </c>
      <c r="C41" s="51">
        <v>329325</v>
      </c>
      <c r="D41" s="51">
        <v>141074</v>
      </c>
      <c r="E41" s="51">
        <v>152356</v>
      </c>
      <c r="F41" s="51">
        <v>223123</v>
      </c>
      <c r="G41" s="51">
        <v>107256</v>
      </c>
      <c r="H41" s="51">
        <v>146808</v>
      </c>
      <c r="I41" s="51">
        <v>5548</v>
      </c>
      <c r="J41" s="51">
        <v>61993</v>
      </c>
      <c r="K41" s="51">
        <v>106202</v>
      </c>
      <c r="L41" s="51">
        <v>33818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475005</v>
      </c>
      <c r="C42" s="51">
        <v>540831</v>
      </c>
      <c r="D42" s="51">
        <v>246652</v>
      </c>
      <c r="E42" s="51">
        <v>320440</v>
      </c>
      <c r="F42" s="51">
        <v>356508</v>
      </c>
      <c r="G42" s="51">
        <v>195319</v>
      </c>
      <c r="H42" s="51">
        <v>296428</v>
      </c>
      <c r="I42" s="51">
        <v>24012</v>
      </c>
      <c r="J42" s="51">
        <v>154565</v>
      </c>
      <c r="K42" s="51">
        <v>184323</v>
      </c>
      <c r="L42" s="51">
        <v>51333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146527</v>
      </c>
      <c r="C43" s="51">
        <v>185325</v>
      </c>
      <c r="D43" s="51">
        <v>121995</v>
      </c>
      <c r="E43" s="51">
        <v>126197</v>
      </c>
      <c r="F43" s="51">
        <v>153370</v>
      </c>
      <c r="G43" s="51">
        <v>109016</v>
      </c>
      <c r="H43" s="51">
        <v>116395</v>
      </c>
      <c r="I43" s="51">
        <v>9802</v>
      </c>
      <c r="J43" s="51">
        <v>20330</v>
      </c>
      <c r="K43" s="51">
        <v>31955</v>
      </c>
      <c r="L43" s="51">
        <v>12979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183955</v>
      </c>
      <c r="C44" s="51">
        <v>257321</v>
      </c>
      <c r="D44" s="51">
        <v>127014</v>
      </c>
      <c r="E44" s="51">
        <v>183063</v>
      </c>
      <c r="F44" s="51">
        <v>255907</v>
      </c>
      <c r="G44" s="51">
        <v>126527</v>
      </c>
      <c r="H44" s="51">
        <v>171529</v>
      </c>
      <c r="I44" s="51">
        <v>11534</v>
      </c>
      <c r="J44" s="51">
        <v>892</v>
      </c>
      <c r="K44" s="51">
        <v>1414</v>
      </c>
      <c r="L44" s="51">
        <v>487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338120</v>
      </c>
      <c r="C45" s="52">
        <v>402598</v>
      </c>
      <c r="D45" s="52">
        <v>272440</v>
      </c>
      <c r="E45" s="52">
        <v>338120</v>
      </c>
      <c r="F45" s="52">
        <v>402598</v>
      </c>
      <c r="G45" s="52">
        <v>272440</v>
      </c>
      <c r="H45" s="52">
        <v>332467</v>
      </c>
      <c r="I45" s="52">
        <v>5653</v>
      </c>
      <c r="J45" s="52">
        <v>0</v>
      </c>
      <c r="K45" s="52">
        <v>0</v>
      </c>
      <c r="L45" s="51">
        <v>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452433</v>
      </c>
      <c r="C46" s="51">
        <v>608670</v>
      </c>
      <c r="D46" s="51">
        <v>386439</v>
      </c>
      <c r="E46" s="51">
        <v>278145</v>
      </c>
      <c r="F46" s="51">
        <v>386038</v>
      </c>
      <c r="G46" s="51">
        <v>232572</v>
      </c>
      <c r="H46" s="51">
        <v>259949</v>
      </c>
      <c r="I46" s="51">
        <v>18196</v>
      </c>
      <c r="J46" s="51">
        <v>174288</v>
      </c>
      <c r="K46" s="51">
        <v>222632</v>
      </c>
      <c r="L46" s="51">
        <v>153867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392446</v>
      </c>
      <c r="C47" s="51">
        <v>425657</v>
      </c>
      <c r="D47" s="51">
        <v>311021</v>
      </c>
      <c r="E47" s="51">
        <v>307173</v>
      </c>
      <c r="F47" s="51">
        <v>345644</v>
      </c>
      <c r="G47" s="51">
        <v>212849</v>
      </c>
      <c r="H47" s="51">
        <v>290673</v>
      </c>
      <c r="I47" s="51">
        <v>16500</v>
      </c>
      <c r="J47" s="51">
        <v>85273</v>
      </c>
      <c r="K47" s="51">
        <v>80013</v>
      </c>
      <c r="L47" s="51">
        <v>98172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225812</v>
      </c>
      <c r="C48" s="55">
        <v>299153</v>
      </c>
      <c r="D48" s="55">
        <v>147065</v>
      </c>
      <c r="E48" s="55">
        <v>189619</v>
      </c>
      <c r="F48" s="55">
        <v>236270</v>
      </c>
      <c r="G48" s="55">
        <v>139529</v>
      </c>
      <c r="H48" s="55">
        <v>173513</v>
      </c>
      <c r="I48" s="55">
        <v>16106</v>
      </c>
      <c r="J48" s="55">
        <v>36193</v>
      </c>
      <c r="K48" s="55">
        <v>62883</v>
      </c>
      <c r="L48" s="55">
        <v>7536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Z49"/>
  <sheetViews>
    <sheetView showGridLines="0" zoomScale="75" zoomScaleNormal="75" zoomScalePageLayoutView="0" workbookViewId="0" topLeftCell="A1">
      <pane xSplit="1" ySplit="2" topLeftCell="B24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11" sqref="P1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平成27年７月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2">
        <f>'表1'!K2</f>
        <v>42272</v>
      </c>
      <c r="M2" s="72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3" t="s">
        <v>19</v>
      </c>
      <c r="B4" s="79" t="s">
        <v>32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O4" s="14"/>
      <c r="P4" s="14"/>
      <c r="Q4" s="14"/>
      <c r="R4" s="14"/>
      <c r="S4" s="14"/>
    </row>
    <row r="5" spans="1:19" ht="9" customHeight="1">
      <c r="A5" s="74"/>
      <c r="B5" s="87" t="s">
        <v>33</v>
      </c>
      <c r="C5" s="87"/>
      <c r="D5" s="87"/>
      <c r="E5" s="87" t="s">
        <v>34</v>
      </c>
      <c r="F5" s="87"/>
      <c r="G5" s="8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4"/>
      <c r="B6" s="87"/>
      <c r="C6" s="87"/>
      <c r="D6" s="87"/>
      <c r="E6" s="87"/>
      <c r="F6" s="87"/>
      <c r="G6" s="87"/>
      <c r="H6" s="81" t="s">
        <v>35</v>
      </c>
      <c r="I6" s="82"/>
      <c r="J6" s="85"/>
      <c r="K6" s="81" t="s">
        <v>36</v>
      </c>
      <c r="L6" s="82"/>
      <c r="M6" s="82"/>
    </row>
    <row r="7" spans="1:19" ht="18" customHeight="1">
      <c r="A7" s="74"/>
      <c r="B7" s="87"/>
      <c r="C7" s="87"/>
      <c r="D7" s="87"/>
      <c r="E7" s="87"/>
      <c r="F7" s="87"/>
      <c r="G7" s="87"/>
      <c r="H7" s="83"/>
      <c r="I7" s="84"/>
      <c r="J7" s="86"/>
      <c r="K7" s="83"/>
      <c r="L7" s="84"/>
      <c r="M7" s="84"/>
      <c r="O7" s="14"/>
      <c r="P7" s="14"/>
      <c r="Q7" s="14"/>
      <c r="R7" s="14"/>
      <c r="S7" s="14"/>
    </row>
    <row r="8" spans="1:19" ht="18" customHeight="1">
      <c r="A8" s="75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20.6</v>
      </c>
      <c r="C10" s="46">
        <v>21.3</v>
      </c>
      <c r="D10" s="46">
        <v>19.8</v>
      </c>
      <c r="E10" s="46">
        <v>156.3</v>
      </c>
      <c r="F10" s="46">
        <v>172.5</v>
      </c>
      <c r="G10" s="46">
        <v>138.3</v>
      </c>
      <c r="H10" s="46">
        <v>147.1</v>
      </c>
      <c r="I10" s="46">
        <v>159.7</v>
      </c>
      <c r="J10" s="46">
        <v>133</v>
      </c>
      <c r="K10" s="46">
        <v>9.2</v>
      </c>
      <c r="L10" s="62">
        <v>12.8</v>
      </c>
      <c r="M10" s="62">
        <v>5.3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1">
        <v>22.3</v>
      </c>
      <c r="C11" s="61">
        <v>22.3</v>
      </c>
      <c r="D11" s="61">
        <v>22.3</v>
      </c>
      <c r="E11" s="61">
        <v>174.5</v>
      </c>
      <c r="F11" s="61">
        <v>175.8</v>
      </c>
      <c r="G11" s="61">
        <v>167.9</v>
      </c>
      <c r="H11" s="61">
        <v>163.7</v>
      </c>
      <c r="I11" s="61">
        <v>164.7</v>
      </c>
      <c r="J11" s="61">
        <v>158.6</v>
      </c>
      <c r="K11" s="61">
        <v>10.8</v>
      </c>
      <c r="L11" s="61">
        <v>11.1</v>
      </c>
      <c r="M11" s="61">
        <v>9.3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1">
        <v>21</v>
      </c>
      <c r="C12" s="61">
        <v>21.3</v>
      </c>
      <c r="D12" s="61">
        <v>20.2</v>
      </c>
      <c r="E12" s="61">
        <v>170</v>
      </c>
      <c r="F12" s="61">
        <v>178.4</v>
      </c>
      <c r="G12" s="61">
        <v>147.7</v>
      </c>
      <c r="H12" s="61">
        <v>156.6</v>
      </c>
      <c r="I12" s="61">
        <v>162.5</v>
      </c>
      <c r="J12" s="61">
        <v>141</v>
      </c>
      <c r="K12" s="61">
        <v>13.4</v>
      </c>
      <c r="L12" s="61">
        <v>15.9</v>
      </c>
      <c r="M12" s="61">
        <v>6.7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1">
        <v>20.8</v>
      </c>
      <c r="C13" s="61">
        <v>20.8</v>
      </c>
      <c r="D13" s="61">
        <v>20.9</v>
      </c>
      <c r="E13" s="61">
        <v>172.4</v>
      </c>
      <c r="F13" s="61">
        <v>173.8</v>
      </c>
      <c r="G13" s="61">
        <v>159.9</v>
      </c>
      <c r="H13" s="61">
        <v>157.6</v>
      </c>
      <c r="I13" s="61">
        <v>157.5</v>
      </c>
      <c r="J13" s="61">
        <v>158.7</v>
      </c>
      <c r="K13" s="61">
        <v>14.8</v>
      </c>
      <c r="L13" s="61">
        <v>16.3</v>
      </c>
      <c r="M13" s="61">
        <v>1.2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1">
        <v>20.8</v>
      </c>
      <c r="C14" s="61">
        <v>20.7</v>
      </c>
      <c r="D14" s="61">
        <v>21</v>
      </c>
      <c r="E14" s="61">
        <v>175.9</v>
      </c>
      <c r="F14" s="61">
        <v>176.9</v>
      </c>
      <c r="G14" s="61">
        <v>172.4</v>
      </c>
      <c r="H14" s="61">
        <v>155</v>
      </c>
      <c r="I14" s="61">
        <v>155.7</v>
      </c>
      <c r="J14" s="61">
        <v>152.6</v>
      </c>
      <c r="K14" s="61">
        <v>20.9</v>
      </c>
      <c r="L14" s="61">
        <v>21.2</v>
      </c>
      <c r="M14" s="61">
        <v>19.8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1">
        <v>20.3</v>
      </c>
      <c r="C15" s="61">
        <v>20.5</v>
      </c>
      <c r="D15" s="61">
        <v>19.6</v>
      </c>
      <c r="E15" s="61">
        <v>161.8</v>
      </c>
      <c r="F15" s="61">
        <v>168.7</v>
      </c>
      <c r="G15" s="61">
        <v>136.9</v>
      </c>
      <c r="H15" s="61">
        <v>149.5</v>
      </c>
      <c r="I15" s="61">
        <v>154.7</v>
      </c>
      <c r="J15" s="61">
        <v>130.5</v>
      </c>
      <c r="K15" s="61">
        <v>12.3</v>
      </c>
      <c r="L15" s="61">
        <v>14</v>
      </c>
      <c r="M15" s="61">
        <v>6.4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1">
        <v>21.2</v>
      </c>
      <c r="C16" s="61">
        <v>22.2</v>
      </c>
      <c r="D16" s="61">
        <v>20.4</v>
      </c>
      <c r="E16" s="61">
        <v>150.5</v>
      </c>
      <c r="F16" s="61">
        <v>173.7</v>
      </c>
      <c r="G16" s="61">
        <v>129.4</v>
      </c>
      <c r="H16" s="61">
        <v>143.4</v>
      </c>
      <c r="I16" s="61">
        <v>162.9</v>
      </c>
      <c r="J16" s="61">
        <v>125.6</v>
      </c>
      <c r="K16" s="61">
        <v>7.1</v>
      </c>
      <c r="L16" s="61">
        <v>10.8</v>
      </c>
      <c r="M16" s="61">
        <v>3.8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1">
        <v>20.5</v>
      </c>
      <c r="C17" s="61">
        <v>21.1</v>
      </c>
      <c r="D17" s="61">
        <v>20.3</v>
      </c>
      <c r="E17" s="61">
        <v>156.4</v>
      </c>
      <c r="F17" s="61">
        <v>175.7</v>
      </c>
      <c r="G17" s="61">
        <v>146.2</v>
      </c>
      <c r="H17" s="61">
        <v>151.7</v>
      </c>
      <c r="I17" s="61">
        <v>167.7</v>
      </c>
      <c r="J17" s="61">
        <v>143.3</v>
      </c>
      <c r="K17" s="61">
        <v>4.7</v>
      </c>
      <c r="L17" s="61">
        <v>8</v>
      </c>
      <c r="M17" s="61">
        <v>2.9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1">
        <v>19.7</v>
      </c>
      <c r="C18" s="61">
        <v>21.2</v>
      </c>
      <c r="D18" s="61">
        <v>18</v>
      </c>
      <c r="E18" s="61">
        <v>144</v>
      </c>
      <c r="F18" s="61">
        <v>162.5</v>
      </c>
      <c r="G18" s="61">
        <v>124</v>
      </c>
      <c r="H18" s="61">
        <v>135.9</v>
      </c>
      <c r="I18" s="61">
        <v>150.8</v>
      </c>
      <c r="J18" s="61">
        <v>119.8</v>
      </c>
      <c r="K18" s="61">
        <v>8.1</v>
      </c>
      <c r="L18" s="61">
        <v>11.7</v>
      </c>
      <c r="M18" s="61">
        <v>4.2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1">
        <v>20.8</v>
      </c>
      <c r="C19" s="61">
        <v>21</v>
      </c>
      <c r="D19" s="61">
        <v>20</v>
      </c>
      <c r="E19" s="61">
        <v>170.7</v>
      </c>
      <c r="F19" s="61">
        <v>175.8</v>
      </c>
      <c r="G19" s="61">
        <v>155.2</v>
      </c>
      <c r="H19" s="61">
        <v>160.3</v>
      </c>
      <c r="I19" s="61">
        <v>163.4</v>
      </c>
      <c r="J19" s="61">
        <v>150.7</v>
      </c>
      <c r="K19" s="61">
        <v>10.4</v>
      </c>
      <c r="L19" s="61">
        <v>12.4</v>
      </c>
      <c r="M19" s="61">
        <v>4.5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1">
        <v>18.9</v>
      </c>
      <c r="C20" s="61">
        <v>19.7</v>
      </c>
      <c r="D20" s="61">
        <v>18.6</v>
      </c>
      <c r="E20" s="61">
        <v>121.1</v>
      </c>
      <c r="F20" s="61">
        <v>147.5</v>
      </c>
      <c r="G20" s="61">
        <v>109.6</v>
      </c>
      <c r="H20" s="61">
        <v>113.9</v>
      </c>
      <c r="I20" s="61">
        <v>135.5</v>
      </c>
      <c r="J20" s="61">
        <v>104.5</v>
      </c>
      <c r="K20" s="61">
        <v>7.2</v>
      </c>
      <c r="L20" s="61">
        <v>12</v>
      </c>
      <c r="M20" s="61">
        <v>5.1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1">
        <v>20.6</v>
      </c>
      <c r="C21" s="61">
        <v>21.9</v>
      </c>
      <c r="D21" s="61">
        <v>20</v>
      </c>
      <c r="E21" s="61">
        <v>156.1</v>
      </c>
      <c r="F21" s="61">
        <v>174</v>
      </c>
      <c r="G21" s="61">
        <v>146.7</v>
      </c>
      <c r="H21" s="61">
        <v>148.7</v>
      </c>
      <c r="I21" s="61">
        <v>164.6</v>
      </c>
      <c r="J21" s="61">
        <v>140.3</v>
      </c>
      <c r="K21" s="61">
        <v>7.4</v>
      </c>
      <c r="L21" s="61">
        <v>9.4</v>
      </c>
      <c r="M21" s="61">
        <v>6.4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1">
        <v>18.9</v>
      </c>
      <c r="C22" s="61">
        <v>20.6</v>
      </c>
      <c r="D22" s="61">
        <v>17.5</v>
      </c>
      <c r="E22" s="61">
        <v>151.5</v>
      </c>
      <c r="F22" s="61">
        <v>168.9</v>
      </c>
      <c r="G22" s="61">
        <v>136.7</v>
      </c>
      <c r="H22" s="61">
        <v>139.4</v>
      </c>
      <c r="I22" s="61">
        <v>156.8</v>
      </c>
      <c r="J22" s="61">
        <v>124.7</v>
      </c>
      <c r="K22" s="61">
        <v>12.1</v>
      </c>
      <c r="L22" s="61">
        <v>12.1</v>
      </c>
      <c r="M22" s="61">
        <v>12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1">
        <v>20.1</v>
      </c>
      <c r="C23" s="61">
        <v>21</v>
      </c>
      <c r="D23" s="61">
        <v>19.8</v>
      </c>
      <c r="E23" s="61">
        <v>152.6</v>
      </c>
      <c r="F23" s="61">
        <v>167.3</v>
      </c>
      <c r="G23" s="61">
        <v>147.7</v>
      </c>
      <c r="H23" s="61">
        <v>147.5</v>
      </c>
      <c r="I23" s="61">
        <v>158.7</v>
      </c>
      <c r="J23" s="61">
        <v>143.7</v>
      </c>
      <c r="K23" s="61">
        <v>5.1</v>
      </c>
      <c r="L23" s="61">
        <v>8.6</v>
      </c>
      <c r="M23" s="61">
        <v>4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1">
        <v>21.4</v>
      </c>
      <c r="C24" s="61">
        <v>21.4</v>
      </c>
      <c r="D24" s="61">
        <v>21.3</v>
      </c>
      <c r="E24" s="61">
        <v>171.4</v>
      </c>
      <c r="F24" s="61">
        <v>171.9</v>
      </c>
      <c r="G24" s="61">
        <v>170.6</v>
      </c>
      <c r="H24" s="61">
        <v>166.3</v>
      </c>
      <c r="I24" s="61">
        <v>166</v>
      </c>
      <c r="J24" s="61">
        <v>166.8</v>
      </c>
      <c r="K24" s="61">
        <v>5.1</v>
      </c>
      <c r="L24" s="61">
        <v>5.9</v>
      </c>
      <c r="M24" s="61">
        <v>3.8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1">
        <v>20.8</v>
      </c>
      <c r="C25" s="61">
        <v>21</v>
      </c>
      <c r="D25" s="61">
        <v>20.5</v>
      </c>
      <c r="E25" s="61">
        <v>153.8</v>
      </c>
      <c r="F25" s="61">
        <v>171.6</v>
      </c>
      <c r="G25" s="61">
        <v>129.7</v>
      </c>
      <c r="H25" s="61">
        <v>142.9</v>
      </c>
      <c r="I25" s="61">
        <v>156.9</v>
      </c>
      <c r="J25" s="61">
        <v>123.9</v>
      </c>
      <c r="K25" s="61">
        <v>10.9</v>
      </c>
      <c r="L25" s="61">
        <v>14.7</v>
      </c>
      <c r="M25" s="61">
        <v>5.8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5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19" ht="21.75" customHeight="1" thickTop="1">
      <c r="A27" s="77" t="s">
        <v>19</v>
      </c>
      <c r="B27" s="79" t="s">
        <v>39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O27" s="14"/>
      <c r="P27" s="14"/>
      <c r="Q27" s="14"/>
      <c r="R27" s="14"/>
      <c r="S27" s="14"/>
    </row>
    <row r="28" spans="1:19" ht="9" customHeight="1">
      <c r="A28" s="78"/>
      <c r="B28" s="87" t="s">
        <v>33</v>
      </c>
      <c r="C28" s="87"/>
      <c r="D28" s="87"/>
      <c r="E28" s="87" t="s">
        <v>34</v>
      </c>
      <c r="F28" s="87"/>
      <c r="G28" s="8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8"/>
      <c r="B29" s="87"/>
      <c r="C29" s="87"/>
      <c r="D29" s="87"/>
      <c r="E29" s="87"/>
      <c r="F29" s="87"/>
      <c r="G29" s="87"/>
      <c r="H29" s="81" t="s">
        <v>35</v>
      </c>
      <c r="I29" s="82"/>
      <c r="J29" s="85"/>
      <c r="K29" s="81" t="s">
        <v>36</v>
      </c>
      <c r="L29" s="82"/>
      <c r="M29" s="82"/>
    </row>
    <row r="30" spans="1:19" ht="18" customHeight="1">
      <c r="A30" s="78"/>
      <c r="B30" s="87"/>
      <c r="C30" s="87"/>
      <c r="D30" s="87"/>
      <c r="E30" s="87"/>
      <c r="F30" s="87"/>
      <c r="G30" s="87"/>
      <c r="H30" s="83"/>
      <c r="I30" s="84"/>
      <c r="J30" s="86"/>
      <c r="K30" s="83"/>
      <c r="L30" s="84"/>
      <c r="M30" s="84"/>
      <c r="O30" s="14"/>
      <c r="P30" s="14"/>
      <c r="Q30" s="14"/>
      <c r="R30" s="14"/>
      <c r="S30" s="14"/>
    </row>
    <row r="31" spans="1:19" ht="18" customHeight="1">
      <c r="A31" s="78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6" ht="13.5">
      <c r="A33" s="22" t="s">
        <v>0</v>
      </c>
      <c r="B33" s="46">
        <v>20.4</v>
      </c>
      <c r="C33" s="46">
        <v>20.9</v>
      </c>
      <c r="D33" s="46">
        <v>19.9</v>
      </c>
      <c r="E33" s="46">
        <v>159.3</v>
      </c>
      <c r="F33" s="46">
        <v>172.6</v>
      </c>
      <c r="G33" s="46">
        <v>142.9</v>
      </c>
      <c r="H33" s="46">
        <v>148.3</v>
      </c>
      <c r="I33" s="46">
        <v>157.7</v>
      </c>
      <c r="J33" s="46">
        <v>136.8</v>
      </c>
      <c r="K33" s="46">
        <v>11</v>
      </c>
      <c r="L33" s="56">
        <v>14.9</v>
      </c>
      <c r="M33" s="63">
        <v>6.1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>
      <c r="A34" s="24" t="s">
        <v>1</v>
      </c>
      <c r="B34" s="47">
        <v>21.2</v>
      </c>
      <c r="C34" s="47">
        <v>21.1</v>
      </c>
      <c r="D34" s="47">
        <v>21.8</v>
      </c>
      <c r="E34" s="47">
        <v>173.4</v>
      </c>
      <c r="F34" s="47">
        <v>175.7</v>
      </c>
      <c r="G34" s="47">
        <v>155.6</v>
      </c>
      <c r="H34" s="47">
        <v>160.4</v>
      </c>
      <c r="I34" s="47">
        <v>161.4</v>
      </c>
      <c r="J34" s="47">
        <v>152.8</v>
      </c>
      <c r="K34" s="47">
        <v>13</v>
      </c>
      <c r="L34" s="47">
        <v>14.3</v>
      </c>
      <c r="M34" s="47">
        <v>2.8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>
      <c r="A35" s="24" t="s">
        <v>2</v>
      </c>
      <c r="B35" s="47">
        <v>21</v>
      </c>
      <c r="C35" s="47">
        <v>21.2</v>
      </c>
      <c r="D35" s="47">
        <v>20.3</v>
      </c>
      <c r="E35" s="47">
        <v>174</v>
      </c>
      <c r="F35" s="47">
        <v>179.7</v>
      </c>
      <c r="G35" s="47">
        <v>155.5</v>
      </c>
      <c r="H35" s="47">
        <v>158.5</v>
      </c>
      <c r="I35" s="47">
        <v>162.2</v>
      </c>
      <c r="J35" s="47">
        <v>146.5</v>
      </c>
      <c r="K35" s="47">
        <v>15.5</v>
      </c>
      <c r="L35" s="47">
        <v>17.5</v>
      </c>
      <c r="M35" s="47">
        <v>9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>
      <c r="A36" s="24" t="s">
        <v>3</v>
      </c>
      <c r="B36" s="47">
        <v>20.5</v>
      </c>
      <c r="C36" s="47">
        <v>20.5</v>
      </c>
      <c r="D36" s="47">
        <v>20.6</v>
      </c>
      <c r="E36" s="47">
        <v>166.8</v>
      </c>
      <c r="F36" s="47">
        <v>167.7</v>
      </c>
      <c r="G36" s="47">
        <v>157.7</v>
      </c>
      <c r="H36" s="47">
        <v>155</v>
      </c>
      <c r="I36" s="47">
        <v>154.8</v>
      </c>
      <c r="J36" s="47">
        <v>156.4</v>
      </c>
      <c r="K36" s="47">
        <v>11.8</v>
      </c>
      <c r="L36" s="47">
        <v>12.9</v>
      </c>
      <c r="M36" s="47">
        <v>1.3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>
      <c r="A37" s="24" t="s">
        <v>4</v>
      </c>
      <c r="B37" s="47">
        <v>20.6</v>
      </c>
      <c r="C37" s="47">
        <v>20.6</v>
      </c>
      <c r="D37" s="47">
        <v>20.5</v>
      </c>
      <c r="E37" s="47">
        <v>177.5</v>
      </c>
      <c r="F37" s="47">
        <v>178.1</v>
      </c>
      <c r="G37" s="47">
        <v>173.5</v>
      </c>
      <c r="H37" s="47">
        <v>150.9</v>
      </c>
      <c r="I37" s="47">
        <v>152.1</v>
      </c>
      <c r="J37" s="47">
        <v>143.5</v>
      </c>
      <c r="K37" s="47">
        <v>26.6</v>
      </c>
      <c r="L37" s="47">
        <v>26</v>
      </c>
      <c r="M37" s="47">
        <v>30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>
      <c r="A38" s="24" t="s">
        <v>5</v>
      </c>
      <c r="B38" s="47">
        <v>20.4</v>
      </c>
      <c r="C38" s="47">
        <v>20.6</v>
      </c>
      <c r="D38" s="47">
        <v>19.9</v>
      </c>
      <c r="E38" s="47">
        <v>163.7</v>
      </c>
      <c r="F38" s="47">
        <v>171.3</v>
      </c>
      <c r="G38" s="47">
        <v>135.8</v>
      </c>
      <c r="H38" s="47">
        <v>149.7</v>
      </c>
      <c r="I38" s="47">
        <v>155.2</v>
      </c>
      <c r="J38" s="47">
        <v>129.6</v>
      </c>
      <c r="K38" s="47">
        <v>14</v>
      </c>
      <c r="L38" s="47">
        <v>16.1</v>
      </c>
      <c r="M38" s="47">
        <v>6.2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>
      <c r="A39" s="24" t="s">
        <v>6</v>
      </c>
      <c r="B39" s="47">
        <v>20.8</v>
      </c>
      <c r="C39" s="47">
        <v>21.7</v>
      </c>
      <c r="D39" s="47">
        <v>20.3</v>
      </c>
      <c r="E39" s="47">
        <v>138.2</v>
      </c>
      <c r="F39" s="47">
        <v>163</v>
      </c>
      <c r="G39" s="47">
        <v>124.1</v>
      </c>
      <c r="H39" s="47">
        <v>130.2</v>
      </c>
      <c r="I39" s="47">
        <v>149</v>
      </c>
      <c r="J39" s="47">
        <v>119.5</v>
      </c>
      <c r="K39" s="47">
        <v>8</v>
      </c>
      <c r="L39" s="47">
        <v>14</v>
      </c>
      <c r="M39" s="47">
        <v>4.6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>
      <c r="A40" s="24" t="s">
        <v>7</v>
      </c>
      <c r="B40" s="47">
        <v>20.1</v>
      </c>
      <c r="C40" s="47">
        <v>20.6</v>
      </c>
      <c r="D40" s="47">
        <v>19.8</v>
      </c>
      <c r="E40" s="47">
        <v>162.4</v>
      </c>
      <c r="F40" s="47">
        <v>179.2</v>
      </c>
      <c r="G40" s="47">
        <v>149.5</v>
      </c>
      <c r="H40" s="47">
        <v>155.2</v>
      </c>
      <c r="I40" s="47">
        <v>169.4</v>
      </c>
      <c r="J40" s="47">
        <v>144.4</v>
      </c>
      <c r="K40" s="47">
        <v>7.2</v>
      </c>
      <c r="L40" s="47">
        <v>9.8</v>
      </c>
      <c r="M40" s="47">
        <v>5.1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>
      <c r="A41" s="24" t="s">
        <v>8</v>
      </c>
      <c r="B41" s="47">
        <v>18.9</v>
      </c>
      <c r="C41" s="47">
        <v>19.3</v>
      </c>
      <c r="D41" s="47">
        <v>18.7</v>
      </c>
      <c r="E41" s="47">
        <v>131.2</v>
      </c>
      <c r="F41" s="47">
        <v>152.8</v>
      </c>
      <c r="G41" s="47">
        <v>117.4</v>
      </c>
      <c r="H41" s="47">
        <v>127.4</v>
      </c>
      <c r="I41" s="47">
        <v>147.4</v>
      </c>
      <c r="J41" s="47">
        <v>114.6</v>
      </c>
      <c r="K41" s="47">
        <v>3.8</v>
      </c>
      <c r="L41" s="47">
        <v>5.4</v>
      </c>
      <c r="M41" s="47">
        <v>2.8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>
      <c r="A42" s="24" t="s">
        <v>9</v>
      </c>
      <c r="B42" s="47">
        <v>20.1</v>
      </c>
      <c r="C42" s="47">
        <v>20.2</v>
      </c>
      <c r="D42" s="47">
        <v>19.8</v>
      </c>
      <c r="E42" s="47">
        <v>167.7</v>
      </c>
      <c r="F42" s="47">
        <v>170.4</v>
      </c>
      <c r="G42" s="47">
        <v>158.3</v>
      </c>
      <c r="H42" s="47">
        <v>156.8</v>
      </c>
      <c r="I42" s="47">
        <v>158.1</v>
      </c>
      <c r="J42" s="47">
        <v>152.2</v>
      </c>
      <c r="K42" s="47">
        <v>10.9</v>
      </c>
      <c r="L42" s="47">
        <v>12.3</v>
      </c>
      <c r="M42" s="47">
        <v>6.1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>
      <c r="A43" s="24" t="s">
        <v>10</v>
      </c>
      <c r="B43" s="47">
        <v>17.4</v>
      </c>
      <c r="C43" s="47">
        <v>17.5</v>
      </c>
      <c r="D43" s="47">
        <v>17.4</v>
      </c>
      <c r="E43" s="47">
        <v>112.9</v>
      </c>
      <c r="F43" s="47">
        <v>124.7</v>
      </c>
      <c r="G43" s="47">
        <v>105.5</v>
      </c>
      <c r="H43" s="47">
        <v>104.7</v>
      </c>
      <c r="I43" s="47">
        <v>112.8</v>
      </c>
      <c r="J43" s="47">
        <v>99.6</v>
      </c>
      <c r="K43" s="47">
        <v>8.2</v>
      </c>
      <c r="L43" s="47">
        <v>11.9</v>
      </c>
      <c r="M43" s="47">
        <v>5.9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>
      <c r="A44" s="24" t="s">
        <v>11</v>
      </c>
      <c r="B44" s="47">
        <v>19.9</v>
      </c>
      <c r="C44" s="47">
        <v>21.8</v>
      </c>
      <c r="D44" s="47">
        <v>18.4</v>
      </c>
      <c r="E44" s="47">
        <v>151.9</v>
      </c>
      <c r="F44" s="47">
        <v>190.2</v>
      </c>
      <c r="G44" s="47">
        <v>122.1</v>
      </c>
      <c r="H44" s="47">
        <v>142.4</v>
      </c>
      <c r="I44" s="47">
        <v>174.9</v>
      </c>
      <c r="J44" s="47">
        <v>117.1</v>
      </c>
      <c r="K44" s="47">
        <v>9.5</v>
      </c>
      <c r="L44" s="47">
        <v>15.3</v>
      </c>
      <c r="M44" s="47">
        <v>5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>
      <c r="A45" s="24" t="s">
        <v>12</v>
      </c>
      <c r="B45" s="47">
        <v>18.8</v>
      </c>
      <c r="C45" s="47">
        <v>20.2</v>
      </c>
      <c r="D45" s="47">
        <v>17.4</v>
      </c>
      <c r="E45" s="47">
        <v>155.6</v>
      </c>
      <c r="F45" s="47">
        <v>168</v>
      </c>
      <c r="G45" s="47">
        <v>143.1</v>
      </c>
      <c r="H45" s="47">
        <v>142.6</v>
      </c>
      <c r="I45" s="47">
        <v>156.4</v>
      </c>
      <c r="J45" s="47">
        <v>128.7</v>
      </c>
      <c r="K45" s="47">
        <v>13</v>
      </c>
      <c r="L45" s="47">
        <v>11.6</v>
      </c>
      <c r="M45" s="47">
        <v>14.4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>
      <c r="A46" s="24" t="s">
        <v>13</v>
      </c>
      <c r="B46" s="47">
        <v>20.4</v>
      </c>
      <c r="C46" s="47">
        <v>21.1</v>
      </c>
      <c r="D46" s="47">
        <v>20.1</v>
      </c>
      <c r="E46" s="47">
        <v>161.4</v>
      </c>
      <c r="F46" s="47">
        <v>172.9</v>
      </c>
      <c r="G46" s="47">
        <v>156.7</v>
      </c>
      <c r="H46" s="47">
        <v>155.1</v>
      </c>
      <c r="I46" s="47">
        <v>162.9</v>
      </c>
      <c r="J46" s="47">
        <v>151.9</v>
      </c>
      <c r="K46" s="47">
        <v>6.3</v>
      </c>
      <c r="L46" s="47">
        <v>10</v>
      </c>
      <c r="M46" s="47">
        <v>4.8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>
      <c r="A47" s="24" t="s">
        <v>14</v>
      </c>
      <c r="B47" s="47">
        <v>20.9</v>
      </c>
      <c r="C47" s="47">
        <v>21.2</v>
      </c>
      <c r="D47" s="47">
        <v>20.2</v>
      </c>
      <c r="E47" s="47">
        <v>171.3</v>
      </c>
      <c r="F47" s="47">
        <v>173.5</v>
      </c>
      <c r="G47" s="47">
        <v>165.7</v>
      </c>
      <c r="H47" s="47">
        <v>163.6</v>
      </c>
      <c r="I47" s="47">
        <v>165.4</v>
      </c>
      <c r="J47" s="47">
        <v>159.2</v>
      </c>
      <c r="K47" s="47">
        <v>7.7</v>
      </c>
      <c r="L47" s="47">
        <v>8.1</v>
      </c>
      <c r="M47" s="47">
        <v>6.5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>
      <c r="A48" s="26" t="s">
        <v>15</v>
      </c>
      <c r="B48" s="47">
        <v>20.6</v>
      </c>
      <c r="C48" s="47">
        <v>20.4</v>
      </c>
      <c r="D48" s="47">
        <v>20.8</v>
      </c>
      <c r="E48" s="47">
        <v>150.3</v>
      </c>
      <c r="F48" s="47">
        <v>167.3</v>
      </c>
      <c r="G48" s="47">
        <v>131.8</v>
      </c>
      <c r="H48" s="47">
        <v>140.3</v>
      </c>
      <c r="I48" s="47">
        <v>152.6</v>
      </c>
      <c r="J48" s="47">
        <v>127</v>
      </c>
      <c r="K48" s="47">
        <v>10</v>
      </c>
      <c r="L48" s="47">
        <v>14.7</v>
      </c>
      <c r="M48" s="47">
        <v>4.8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65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50"/>
  <sheetViews>
    <sheetView showGridLines="0" tabSelected="1" zoomScale="75" zoomScaleNormal="75" zoomScalePageLayoutView="0" workbookViewId="0" topLeftCell="A1">
      <pane xSplit="1" ySplit="2" topLeftCell="B42" activePane="bottomRight" state="frozen"/>
      <selection pane="topLeft" activeCell="F3" sqref="F3"/>
      <selection pane="topRight" activeCell="F3" sqref="F3"/>
      <selection pane="bottomLeft" activeCell="F3" sqref="F3"/>
      <selection pane="bottomRight" activeCell="U10" sqref="U10:X2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平成27年７月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2">
        <f>'表1'!K2</f>
        <v>42272</v>
      </c>
      <c r="Q2" s="72"/>
      <c r="R2" s="72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73" t="s">
        <v>19</v>
      </c>
      <c r="B4" s="96" t="s">
        <v>41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T4" s="48"/>
      <c r="U4" s="48"/>
    </row>
    <row r="5" spans="1:21" ht="9" customHeight="1">
      <c r="A5" s="74"/>
      <c r="B5" s="68" t="s">
        <v>42</v>
      </c>
      <c r="C5" s="68"/>
      <c r="D5" s="68"/>
      <c r="E5" s="89" t="s">
        <v>43</v>
      </c>
      <c r="F5" s="68"/>
      <c r="G5" s="68"/>
      <c r="H5" s="89" t="s">
        <v>44</v>
      </c>
      <c r="I5" s="68"/>
      <c r="J5" s="69"/>
      <c r="K5" s="68" t="s">
        <v>45</v>
      </c>
      <c r="L5" s="68"/>
      <c r="M5" s="69"/>
      <c r="N5" s="31"/>
      <c r="O5" s="31"/>
      <c r="P5" s="31"/>
      <c r="Q5" s="90" t="s">
        <v>46</v>
      </c>
      <c r="R5" s="93" t="s">
        <v>47</v>
      </c>
      <c r="T5" s="48"/>
      <c r="U5" s="48"/>
    </row>
    <row r="6" spans="1:21" s="13" customFormat="1" ht="9" customHeight="1">
      <c r="A6" s="74"/>
      <c r="B6" s="68"/>
      <c r="C6" s="68"/>
      <c r="D6" s="68"/>
      <c r="E6" s="68"/>
      <c r="F6" s="68"/>
      <c r="G6" s="68"/>
      <c r="H6" s="68"/>
      <c r="I6" s="68"/>
      <c r="J6" s="69"/>
      <c r="K6" s="68"/>
      <c r="L6" s="68"/>
      <c r="M6" s="68"/>
      <c r="N6" s="93" t="s">
        <v>48</v>
      </c>
      <c r="O6" s="98"/>
      <c r="P6" s="98"/>
      <c r="Q6" s="91"/>
      <c r="R6" s="94"/>
      <c r="T6" s="48"/>
      <c r="U6" s="48"/>
    </row>
    <row r="7" spans="1:21" ht="18" customHeight="1">
      <c r="A7" s="74"/>
      <c r="B7" s="68"/>
      <c r="C7" s="68"/>
      <c r="D7" s="68"/>
      <c r="E7" s="68"/>
      <c r="F7" s="68"/>
      <c r="G7" s="68"/>
      <c r="H7" s="68"/>
      <c r="I7" s="68"/>
      <c r="J7" s="69"/>
      <c r="K7" s="68"/>
      <c r="L7" s="68"/>
      <c r="M7" s="68"/>
      <c r="N7" s="95"/>
      <c r="O7" s="99"/>
      <c r="P7" s="99"/>
      <c r="Q7" s="91"/>
      <c r="R7" s="94"/>
      <c r="T7" s="48"/>
      <c r="U7" s="48"/>
    </row>
    <row r="8" spans="1:21" ht="18" customHeight="1">
      <c r="A8" s="75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2"/>
      <c r="R8" s="95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434953</v>
      </c>
      <c r="C10" s="43">
        <v>229225</v>
      </c>
      <c r="D10" s="43">
        <v>205728</v>
      </c>
      <c r="E10" s="43">
        <v>5545</v>
      </c>
      <c r="F10" s="43">
        <v>2017</v>
      </c>
      <c r="G10" s="43">
        <v>3528</v>
      </c>
      <c r="H10" s="43">
        <v>6815</v>
      </c>
      <c r="I10" s="43">
        <v>2484</v>
      </c>
      <c r="J10" s="43">
        <v>4331</v>
      </c>
      <c r="K10" s="43">
        <v>433683</v>
      </c>
      <c r="L10" s="43">
        <v>228758</v>
      </c>
      <c r="M10" s="43">
        <v>204925</v>
      </c>
      <c r="N10" s="44">
        <v>24.5</v>
      </c>
      <c r="O10" s="44">
        <v>9.3</v>
      </c>
      <c r="P10" s="44">
        <v>41.6</v>
      </c>
      <c r="Q10" s="58">
        <v>1.27</v>
      </c>
      <c r="R10" s="58">
        <v>1.57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30739</v>
      </c>
      <c r="C11" s="25">
        <v>25884</v>
      </c>
      <c r="D11" s="25">
        <v>4855</v>
      </c>
      <c r="E11" s="25">
        <v>234</v>
      </c>
      <c r="F11" s="25">
        <v>80</v>
      </c>
      <c r="G11" s="25">
        <v>154</v>
      </c>
      <c r="H11" s="25">
        <v>305</v>
      </c>
      <c r="I11" s="25">
        <v>305</v>
      </c>
      <c r="J11" s="25">
        <v>0</v>
      </c>
      <c r="K11" s="25">
        <v>30668</v>
      </c>
      <c r="L11" s="25">
        <v>25659</v>
      </c>
      <c r="M11" s="25">
        <v>5009</v>
      </c>
      <c r="N11" s="37">
        <v>5</v>
      </c>
      <c r="O11" s="37">
        <v>1.8</v>
      </c>
      <c r="P11" s="37">
        <v>21.3</v>
      </c>
      <c r="Q11" s="57">
        <v>0.76</v>
      </c>
      <c r="R11" s="57">
        <v>0.99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75751</v>
      </c>
      <c r="C12" s="25">
        <v>54724</v>
      </c>
      <c r="D12" s="25">
        <v>21027</v>
      </c>
      <c r="E12" s="25">
        <v>718</v>
      </c>
      <c r="F12" s="25">
        <v>397</v>
      </c>
      <c r="G12" s="25">
        <v>321</v>
      </c>
      <c r="H12" s="25">
        <v>1089</v>
      </c>
      <c r="I12" s="25">
        <v>456</v>
      </c>
      <c r="J12" s="25">
        <v>633</v>
      </c>
      <c r="K12" s="25">
        <v>75380</v>
      </c>
      <c r="L12" s="25">
        <v>54665</v>
      </c>
      <c r="M12" s="25">
        <v>20715</v>
      </c>
      <c r="N12" s="37">
        <v>14.3</v>
      </c>
      <c r="O12" s="37">
        <v>4.7</v>
      </c>
      <c r="P12" s="37">
        <v>39.7</v>
      </c>
      <c r="Q12" s="57">
        <v>0.95</v>
      </c>
      <c r="R12" s="57">
        <v>1.44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3084</v>
      </c>
      <c r="C13" s="25">
        <v>2782</v>
      </c>
      <c r="D13" s="25">
        <v>302</v>
      </c>
      <c r="E13" s="25">
        <v>0</v>
      </c>
      <c r="F13" s="25">
        <v>0</v>
      </c>
      <c r="G13" s="25">
        <v>0</v>
      </c>
      <c r="H13" s="25">
        <v>18</v>
      </c>
      <c r="I13" s="25">
        <v>18</v>
      </c>
      <c r="J13" s="25">
        <v>0</v>
      </c>
      <c r="K13" s="25">
        <v>3066</v>
      </c>
      <c r="L13" s="25">
        <v>2764</v>
      </c>
      <c r="M13" s="25">
        <v>302</v>
      </c>
      <c r="N13" s="37">
        <v>1.2</v>
      </c>
      <c r="O13" s="37">
        <v>1.3</v>
      </c>
      <c r="P13" s="37">
        <v>0</v>
      </c>
      <c r="Q13" s="57">
        <v>0</v>
      </c>
      <c r="R13" s="57">
        <v>0.58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6115</v>
      </c>
      <c r="C14" s="25">
        <v>4877</v>
      </c>
      <c r="D14" s="25">
        <v>1238</v>
      </c>
      <c r="E14" s="25">
        <v>36</v>
      </c>
      <c r="F14" s="25">
        <v>27</v>
      </c>
      <c r="G14" s="25">
        <v>9</v>
      </c>
      <c r="H14" s="25">
        <v>18</v>
      </c>
      <c r="I14" s="25">
        <v>18</v>
      </c>
      <c r="J14" s="25">
        <v>0</v>
      </c>
      <c r="K14" s="25">
        <v>6133</v>
      </c>
      <c r="L14" s="25">
        <v>4886</v>
      </c>
      <c r="M14" s="25">
        <v>1247</v>
      </c>
      <c r="N14" s="37">
        <v>3.6</v>
      </c>
      <c r="O14" s="37">
        <v>1.9</v>
      </c>
      <c r="P14" s="37">
        <v>10.6</v>
      </c>
      <c r="Q14" s="57">
        <v>0.59</v>
      </c>
      <c r="R14" s="57">
        <v>0.29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33136</v>
      </c>
      <c r="C15" s="25">
        <v>25998</v>
      </c>
      <c r="D15" s="25">
        <v>7138</v>
      </c>
      <c r="E15" s="25">
        <v>178</v>
      </c>
      <c r="F15" s="25">
        <v>105</v>
      </c>
      <c r="G15" s="25">
        <v>73</v>
      </c>
      <c r="H15" s="25">
        <v>315</v>
      </c>
      <c r="I15" s="25">
        <v>170</v>
      </c>
      <c r="J15" s="25">
        <v>145</v>
      </c>
      <c r="K15" s="25">
        <v>32999</v>
      </c>
      <c r="L15" s="25">
        <v>25933</v>
      </c>
      <c r="M15" s="25">
        <v>7066</v>
      </c>
      <c r="N15" s="37">
        <v>17.1</v>
      </c>
      <c r="O15" s="37">
        <v>10.5</v>
      </c>
      <c r="P15" s="37">
        <v>41.3</v>
      </c>
      <c r="Q15" s="57">
        <v>0.54</v>
      </c>
      <c r="R15" s="57">
        <v>0.95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77449</v>
      </c>
      <c r="C16" s="25">
        <v>36992</v>
      </c>
      <c r="D16" s="25">
        <v>40457</v>
      </c>
      <c r="E16" s="25">
        <v>1049</v>
      </c>
      <c r="F16" s="25">
        <v>247</v>
      </c>
      <c r="G16" s="25">
        <v>802</v>
      </c>
      <c r="H16" s="25">
        <v>1033</v>
      </c>
      <c r="I16" s="25">
        <v>437</v>
      </c>
      <c r="J16" s="25">
        <v>596</v>
      </c>
      <c r="K16" s="25">
        <v>77465</v>
      </c>
      <c r="L16" s="25">
        <v>36802</v>
      </c>
      <c r="M16" s="25">
        <v>40663</v>
      </c>
      <c r="N16" s="37">
        <v>36.8</v>
      </c>
      <c r="O16" s="37">
        <v>12.5</v>
      </c>
      <c r="P16" s="37">
        <v>58.7</v>
      </c>
      <c r="Q16" s="57">
        <v>1.35</v>
      </c>
      <c r="R16" s="57">
        <v>1.33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13139</v>
      </c>
      <c r="C17" s="25">
        <v>4516</v>
      </c>
      <c r="D17" s="25">
        <v>8623</v>
      </c>
      <c r="E17" s="25">
        <v>97</v>
      </c>
      <c r="F17" s="25">
        <v>27</v>
      </c>
      <c r="G17" s="25">
        <v>70</v>
      </c>
      <c r="H17" s="25">
        <v>223</v>
      </c>
      <c r="I17" s="25">
        <v>59</v>
      </c>
      <c r="J17" s="25">
        <v>164</v>
      </c>
      <c r="K17" s="25">
        <v>13013</v>
      </c>
      <c r="L17" s="25">
        <v>4484</v>
      </c>
      <c r="M17" s="25">
        <v>8529</v>
      </c>
      <c r="N17" s="37">
        <v>4.3</v>
      </c>
      <c r="O17" s="37">
        <v>0.9</v>
      </c>
      <c r="P17" s="37">
        <v>6.2</v>
      </c>
      <c r="Q17" s="57">
        <v>0.74</v>
      </c>
      <c r="R17" s="57">
        <v>1.7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2659</v>
      </c>
      <c r="C18" s="25">
        <v>1371</v>
      </c>
      <c r="D18" s="25">
        <v>1288</v>
      </c>
      <c r="E18" s="25">
        <v>15</v>
      </c>
      <c r="F18" s="25">
        <v>4</v>
      </c>
      <c r="G18" s="25">
        <v>11</v>
      </c>
      <c r="H18" s="25">
        <v>60</v>
      </c>
      <c r="I18" s="25">
        <v>7</v>
      </c>
      <c r="J18" s="25">
        <v>53</v>
      </c>
      <c r="K18" s="25">
        <v>2614</v>
      </c>
      <c r="L18" s="25">
        <v>1368</v>
      </c>
      <c r="M18" s="25">
        <v>1246</v>
      </c>
      <c r="N18" s="37">
        <v>33.9</v>
      </c>
      <c r="O18" s="37">
        <v>22.7</v>
      </c>
      <c r="P18" s="37">
        <v>46.2</v>
      </c>
      <c r="Q18" s="57">
        <v>0.56</v>
      </c>
      <c r="R18" s="57">
        <v>2.26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8076</v>
      </c>
      <c r="C19" s="25">
        <v>6076</v>
      </c>
      <c r="D19" s="25">
        <v>2000</v>
      </c>
      <c r="E19" s="25">
        <v>21</v>
      </c>
      <c r="F19" s="25">
        <v>12</v>
      </c>
      <c r="G19" s="25">
        <v>9</v>
      </c>
      <c r="H19" s="25">
        <v>54</v>
      </c>
      <c r="I19" s="25">
        <v>5</v>
      </c>
      <c r="J19" s="25">
        <v>49</v>
      </c>
      <c r="K19" s="25">
        <v>8043</v>
      </c>
      <c r="L19" s="25">
        <v>6083</v>
      </c>
      <c r="M19" s="25">
        <v>1960</v>
      </c>
      <c r="N19" s="37">
        <v>5</v>
      </c>
      <c r="O19" s="37">
        <v>1.9</v>
      </c>
      <c r="P19" s="37">
        <v>14.5</v>
      </c>
      <c r="Q19" s="57">
        <v>0.26</v>
      </c>
      <c r="R19" s="57">
        <v>0.67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33246</v>
      </c>
      <c r="C20" s="25">
        <v>10030</v>
      </c>
      <c r="D20" s="25">
        <v>23216</v>
      </c>
      <c r="E20" s="25">
        <v>1274</v>
      </c>
      <c r="F20" s="25">
        <v>666</v>
      </c>
      <c r="G20" s="25">
        <v>608</v>
      </c>
      <c r="H20" s="25">
        <v>1005</v>
      </c>
      <c r="I20" s="25">
        <v>524</v>
      </c>
      <c r="J20" s="25">
        <v>481</v>
      </c>
      <c r="K20" s="25">
        <v>33515</v>
      </c>
      <c r="L20" s="25">
        <v>10172</v>
      </c>
      <c r="M20" s="25">
        <v>23343</v>
      </c>
      <c r="N20" s="37">
        <v>66.2</v>
      </c>
      <c r="O20" s="37">
        <v>46.9</v>
      </c>
      <c r="P20" s="37">
        <v>74.6</v>
      </c>
      <c r="Q20" s="57">
        <v>3.83</v>
      </c>
      <c r="R20" s="57">
        <v>3.02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13384</v>
      </c>
      <c r="C21" s="25">
        <v>4684</v>
      </c>
      <c r="D21" s="25">
        <v>8700</v>
      </c>
      <c r="E21" s="25">
        <v>381</v>
      </c>
      <c r="F21" s="25">
        <v>7</v>
      </c>
      <c r="G21" s="25">
        <v>374</v>
      </c>
      <c r="H21" s="25">
        <v>151</v>
      </c>
      <c r="I21" s="25">
        <v>98</v>
      </c>
      <c r="J21" s="25">
        <v>53</v>
      </c>
      <c r="K21" s="25">
        <v>13614</v>
      </c>
      <c r="L21" s="25">
        <v>4593</v>
      </c>
      <c r="M21" s="25">
        <v>9021</v>
      </c>
      <c r="N21" s="37">
        <v>34.6</v>
      </c>
      <c r="O21" s="37">
        <v>15.9</v>
      </c>
      <c r="P21" s="37">
        <v>44.2</v>
      </c>
      <c r="Q21" s="57">
        <v>2.85</v>
      </c>
      <c r="R21" s="57">
        <v>1.13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23931</v>
      </c>
      <c r="C22" s="25">
        <v>10911</v>
      </c>
      <c r="D22" s="25">
        <v>13020</v>
      </c>
      <c r="E22" s="25">
        <v>325</v>
      </c>
      <c r="F22" s="25">
        <v>170</v>
      </c>
      <c r="G22" s="25">
        <v>155</v>
      </c>
      <c r="H22" s="25">
        <v>95</v>
      </c>
      <c r="I22" s="25">
        <v>76</v>
      </c>
      <c r="J22" s="25">
        <v>19</v>
      </c>
      <c r="K22" s="25">
        <v>24161</v>
      </c>
      <c r="L22" s="25">
        <v>11005</v>
      </c>
      <c r="M22" s="25">
        <v>13156</v>
      </c>
      <c r="N22" s="37">
        <v>21.3</v>
      </c>
      <c r="O22" s="37">
        <v>7.9</v>
      </c>
      <c r="P22" s="37">
        <v>32.5</v>
      </c>
      <c r="Q22" s="57">
        <v>1.36</v>
      </c>
      <c r="R22" s="57">
        <v>0.4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79372</v>
      </c>
      <c r="C23" s="25">
        <v>19960</v>
      </c>
      <c r="D23" s="25">
        <v>59412</v>
      </c>
      <c r="E23" s="25">
        <v>1000</v>
      </c>
      <c r="F23" s="25">
        <v>173</v>
      </c>
      <c r="G23" s="25">
        <v>827</v>
      </c>
      <c r="H23" s="25">
        <v>1763</v>
      </c>
      <c r="I23" s="25">
        <v>143</v>
      </c>
      <c r="J23" s="25">
        <v>1620</v>
      </c>
      <c r="K23" s="25">
        <v>78609</v>
      </c>
      <c r="L23" s="25">
        <v>19990</v>
      </c>
      <c r="M23" s="25">
        <v>58619</v>
      </c>
      <c r="N23" s="37">
        <v>23.6</v>
      </c>
      <c r="O23" s="37">
        <v>10</v>
      </c>
      <c r="P23" s="37">
        <v>28.2</v>
      </c>
      <c r="Q23" s="57">
        <v>1.26</v>
      </c>
      <c r="R23" s="57">
        <v>2.22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6062</v>
      </c>
      <c r="C24" s="25">
        <v>3919</v>
      </c>
      <c r="D24" s="25">
        <v>2143</v>
      </c>
      <c r="E24" s="25">
        <v>27</v>
      </c>
      <c r="F24" s="25">
        <v>0</v>
      </c>
      <c r="G24" s="25">
        <v>27</v>
      </c>
      <c r="H24" s="25">
        <v>42</v>
      </c>
      <c r="I24" s="25">
        <v>19</v>
      </c>
      <c r="J24" s="25">
        <v>23</v>
      </c>
      <c r="K24" s="25">
        <v>6047</v>
      </c>
      <c r="L24" s="25">
        <v>3900</v>
      </c>
      <c r="M24" s="25">
        <v>2147</v>
      </c>
      <c r="N24" s="37">
        <v>6.6</v>
      </c>
      <c r="O24" s="37">
        <v>4.7</v>
      </c>
      <c r="P24" s="37">
        <v>10</v>
      </c>
      <c r="Q24" s="57">
        <v>0.45</v>
      </c>
      <c r="R24" s="57">
        <v>0.69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28810</v>
      </c>
      <c r="C25" s="27">
        <v>16501</v>
      </c>
      <c r="D25" s="27">
        <v>12309</v>
      </c>
      <c r="E25" s="27">
        <v>190</v>
      </c>
      <c r="F25" s="27">
        <v>102</v>
      </c>
      <c r="G25" s="27">
        <v>88</v>
      </c>
      <c r="H25" s="27">
        <v>644</v>
      </c>
      <c r="I25" s="27">
        <v>149</v>
      </c>
      <c r="J25" s="27">
        <v>495</v>
      </c>
      <c r="K25" s="27">
        <v>28356</v>
      </c>
      <c r="L25" s="27">
        <v>16454</v>
      </c>
      <c r="M25" s="27">
        <v>11902</v>
      </c>
      <c r="N25" s="38">
        <v>24.2</v>
      </c>
      <c r="O25" s="38">
        <v>10.3</v>
      </c>
      <c r="P25" s="38">
        <v>43.4</v>
      </c>
      <c r="Q25" s="60">
        <v>0.66</v>
      </c>
      <c r="R25" s="60">
        <v>2.24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7" t="s">
        <v>19</v>
      </c>
      <c r="B27" s="96" t="s">
        <v>51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9" customHeight="1">
      <c r="A28" s="78"/>
      <c r="B28" s="68" t="s">
        <v>42</v>
      </c>
      <c r="C28" s="68"/>
      <c r="D28" s="68"/>
      <c r="E28" s="89" t="s">
        <v>43</v>
      </c>
      <c r="F28" s="68"/>
      <c r="G28" s="68"/>
      <c r="H28" s="89" t="s">
        <v>44</v>
      </c>
      <c r="I28" s="68"/>
      <c r="J28" s="69"/>
      <c r="K28" s="68" t="s">
        <v>45</v>
      </c>
      <c r="L28" s="68"/>
      <c r="M28" s="69"/>
      <c r="N28" s="31"/>
      <c r="O28" s="31"/>
      <c r="P28" s="31"/>
      <c r="Q28" s="90" t="s">
        <v>46</v>
      </c>
      <c r="R28" s="93" t="s">
        <v>47</v>
      </c>
    </row>
    <row r="29" spans="1:18" ht="9" customHeight="1">
      <c r="A29" s="78"/>
      <c r="B29" s="68"/>
      <c r="C29" s="68"/>
      <c r="D29" s="68"/>
      <c r="E29" s="68"/>
      <c r="F29" s="68"/>
      <c r="G29" s="68"/>
      <c r="H29" s="68"/>
      <c r="I29" s="68"/>
      <c r="J29" s="69"/>
      <c r="K29" s="68"/>
      <c r="L29" s="68"/>
      <c r="M29" s="68"/>
      <c r="N29" s="93" t="s">
        <v>48</v>
      </c>
      <c r="O29" s="98"/>
      <c r="P29" s="98"/>
      <c r="Q29" s="91"/>
      <c r="R29" s="94"/>
    </row>
    <row r="30" spans="1:18" ht="18" customHeight="1">
      <c r="A30" s="78"/>
      <c r="B30" s="68"/>
      <c r="C30" s="68"/>
      <c r="D30" s="68"/>
      <c r="E30" s="68"/>
      <c r="F30" s="68"/>
      <c r="G30" s="68"/>
      <c r="H30" s="68"/>
      <c r="I30" s="68"/>
      <c r="J30" s="69"/>
      <c r="K30" s="68"/>
      <c r="L30" s="68"/>
      <c r="M30" s="68"/>
      <c r="N30" s="95"/>
      <c r="O30" s="99"/>
      <c r="P30" s="99"/>
      <c r="Q30" s="91"/>
      <c r="R30" s="94"/>
    </row>
    <row r="31" spans="1:18" ht="18" customHeight="1">
      <c r="A31" s="78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2"/>
      <c r="R31" s="95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T32" s="48"/>
      <c r="U32" s="48"/>
    </row>
    <row r="33" spans="1:33" ht="13.5">
      <c r="A33" s="22" t="s">
        <v>0</v>
      </c>
      <c r="B33" s="23">
        <v>235933</v>
      </c>
      <c r="C33" s="23">
        <v>129969</v>
      </c>
      <c r="D33" s="23">
        <v>105964</v>
      </c>
      <c r="E33" s="23">
        <v>2804</v>
      </c>
      <c r="F33" s="23">
        <v>992</v>
      </c>
      <c r="G33" s="23">
        <v>1812</v>
      </c>
      <c r="H33" s="23">
        <v>3459</v>
      </c>
      <c r="I33" s="23">
        <v>1578</v>
      </c>
      <c r="J33" s="23">
        <v>1881</v>
      </c>
      <c r="K33" s="23">
        <v>235278</v>
      </c>
      <c r="L33" s="23">
        <v>129383</v>
      </c>
      <c r="M33" s="23">
        <v>105895</v>
      </c>
      <c r="N33" s="36">
        <v>21.9</v>
      </c>
      <c r="O33" s="36">
        <v>8.2</v>
      </c>
      <c r="P33" s="36">
        <v>38.7</v>
      </c>
      <c r="Q33" s="58">
        <v>1.19</v>
      </c>
      <c r="R33" s="58">
        <v>1.47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13" customFormat="1" ht="13.5">
      <c r="A34" s="24" t="s">
        <v>1</v>
      </c>
      <c r="B34" s="25">
        <v>10636</v>
      </c>
      <c r="C34" s="25">
        <v>9492</v>
      </c>
      <c r="D34" s="25">
        <v>1144</v>
      </c>
      <c r="E34" s="25">
        <v>0</v>
      </c>
      <c r="F34" s="25">
        <v>0</v>
      </c>
      <c r="G34" s="25">
        <v>0</v>
      </c>
      <c r="H34" s="25">
        <v>151</v>
      </c>
      <c r="I34" s="25">
        <v>151</v>
      </c>
      <c r="J34" s="25">
        <v>0</v>
      </c>
      <c r="K34" s="25">
        <v>10485</v>
      </c>
      <c r="L34" s="25">
        <v>9341</v>
      </c>
      <c r="M34" s="25">
        <v>1144</v>
      </c>
      <c r="N34" s="37">
        <v>4.5</v>
      </c>
      <c r="O34" s="37">
        <v>0.9</v>
      </c>
      <c r="P34" s="37">
        <v>33.6</v>
      </c>
      <c r="Q34" s="57">
        <v>0</v>
      </c>
      <c r="R34" s="57">
        <v>1.42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s="13" customFormat="1" ht="13.5">
      <c r="A35" s="24" t="s">
        <v>2</v>
      </c>
      <c r="B35" s="25">
        <v>56004</v>
      </c>
      <c r="C35" s="25">
        <v>42633</v>
      </c>
      <c r="D35" s="25">
        <v>13371</v>
      </c>
      <c r="E35" s="25">
        <v>555</v>
      </c>
      <c r="F35" s="25">
        <v>359</v>
      </c>
      <c r="G35" s="25">
        <v>196</v>
      </c>
      <c r="H35" s="25">
        <v>630</v>
      </c>
      <c r="I35" s="25">
        <v>380</v>
      </c>
      <c r="J35" s="25">
        <v>250</v>
      </c>
      <c r="K35" s="25">
        <v>55929</v>
      </c>
      <c r="L35" s="25">
        <v>42612</v>
      </c>
      <c r="M35" s="25">
        <v>13317</v>
      </c>
      <c r="N35" s="37">
        <v>9.4</v>
      </c>
      <c r="O35" s="37">
        <v>3.4</v>
      </c>
      <c r="P35" s="37">
        <v>28.5</v>
      </c>
      <c r="Q35" s="57">
        <v>0.99</v>
      </c>
      <c r="R35" s="57">
        <v>1.12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s="13" customFormat="1" ht="13.5">
      <c r="A36" s="24" t="s">
        <v>3</v>
      </c>
      <c r="B36" s="25">
        <v>2508</v>
      </c>
      <c r="C36" s="25">
        <v>2270</v>
      </c>
      <c r="D36" s="59">
        <v>238</v>
      </c>
      <c r="E36" s="59">
        <v>0</v>
      </c>
      <c r="F36" s="59">
        <v>0</v>
      </c>
      <c r="G36" s="59">
        <v>0</v>
      </c>
      <c r="H36" s="59">
        <v>18</v>
      </c>
      <c r="I36" s="59">
        <v>18</v>
      </c>
      <c r="J36" s="59">
        <v>0</v>
      </c>
      <c r="K36" s="25">
        <v>2490</v>
      </c>
      <c r="L36" s="25">
        <v>2252</v>
      </c>
      <c r="M36" s="59">
        <v>238</v>
      </c>
      <c r="N36" s="37">
        <v>1.4</v>
      </c>
      <c r="O36" s="37">
        <v>1.6</v>
      </c>
      <c r="P36" s="37">
        <v>0</v>
      </c>
      <c r="Q36" s="57">
        <v>0</v>
      </c>
      <c r="R36" s="57">
        <v>0.72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s="13" customFormat="1" ht="13.5">
      <c r="A37" s="24" t="s">
        <v>4</v>
      </c>
      <c r="B37" s="25">
        <v>4230</v>
      </c>
      <c r="C37" s="25">
        <v>3610</v>
      </c>
      <c r="D37" s="25">
        <v>620</v>
      </c>
      <c r="E37" s="25">
        <v>36</v>
      </c>
      <c r="F37" s="25">
        <v>27</v>
      </c>
      <c r="G37" s="25">
        <v>9</v>
      </c>
      <c r="H37" s="25">
        <v>18</v>
      </c>
      <c r="I37" s="25">
        <v>18</v>
      </c>
      <c r="J37" s="25">
        <v>0</v>
      </c>
      <c r="K37" s="25">
        <v>4248</v>
      </c>
      <c r="L37" s="25">
        <v>3619</v>
      </c>
      <c r="M37" s="25">
        <v>629</v>
      </c>
      <c r="N37" s="37">
        <v>3.6</v>
      </c>
      <c r="O37" s="37">
        <v>1.7</v>
      </c>
      <c r="P37" s="37">
        <v>14.1</v>
      </c>
      <c r="Q37" s="57">
        <v>0.85</v>
      </c>
      <c r="R37" s="57">
        <v>0.43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s="13" customFormat="1" ht="13.5">
      <c r="A38" s="24" t="s">
        <v>5</v>
      </c>
      <c r="B38" s="25">
        <v>18957</v>
      </c>
      <c r="C38" s="25">
        <v>14837</v>
      </c>
      <c r="D38" s="25">
        <v>4120</v>
      </c>
      <c r="E38" s="25">
        <v>178</v>
      </c>
      <c r="F38" s="25">
        <v>105</v>
      </c>
      <c r="G38" s="25">
        <v>73</v>
      </c>
      <c r="H38" s="25">
        <v>315</v>
      </c>
      <c r="I38" s="25">
        <v>170</v>
      </c>
      <c r="J38" s="25">
        <v>145</v>
      </c>
      <c r="K38" s="25">
        <v>18820</v>
      </c>
      <c r="L38" s="25">
        <v>14772</v>
      </c>
      <c r="M38" s="25">
        <v>4048</v>
      </c>
      <c r="N38" s="37">
        <v>20.4</v>
      </c>
      <c r="O38" s="37">
        <v>10.2</v>
      </c>
      <c r="P38" s="37">
        <v>57.7</v>
      </c>
      <c r="Q38" s="57">
        <v>0.94</v>
      </c>
      <c r="R38" s="57">
        <v>1.66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ht="13.5">
      <c r="A39" s="24" t="s">
        <v>6</v>
      </c>
      <c r="B39" s="25">
        <v>32627</v>
      </c>
      <c r="C39" s="25">
        <v>11943</v>
      </c>
      <c r="D39" s="25">
        <v>20684</v>
      </c>
      <c r="E39" s="25">
        <v>816</v>
      </c>
      <c r="F39" s="25">
        <v>247</v>
      </c>
      <c r="G39" s="25">
        <v>569</v>
      </c>
      <c r="H39" s="25">
        <v>643</v>
      </c>
      <c r="I39" s="25">
        <v>326</v>
      </c>
      <c r="J39" s="25">
        <v>317</v>
      </c>
      <c r="K39" s="25">
        <v>32800</v>
      </c>
      <c r="L39" s="25">
        <v>11864</v>
      </c>
      <c r="M39" s="25">
        <v>20936</v>
      </c>
      <c r="N39" s="37">
        <v>49.9</v>
      </c>
      <c r="O39" s="37">
        <v>21.1</v>
      </c>
      <c r="P39" s="37">
        <v>66.3</v>
      </c>
      <c r="Q39" s="57">
        <v>2.5</v>
      </c>
      <c r="R39" s="57">
        <v>1.97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3.5">
      <c r="A40" s="24" t="s">
        <v>7</v>
      </c>
      <c r="B40" s="25">
        <v>6531</v>
      </c>
      <c r="C40" s="25">
        <v>2834</v>
      </c>
      <c r="D40" s="25">
        <v>3697</v>
      </c>
      <c r="E40" s="25">
        <v>41</v>
      </c>
      <c r="F40" s="25">
        <v>27</v>
      </c>
      <c r="G40" s="25">
        <v>14</v>
      </c>
      <c r="H40" s="25">
        <v>88</v>
      </c>
      <c r="I40" s="25">
        <v>59</v>
      </c>
      <c r="J40" s="25">
        <v>29</v>
      </c>
      <c r="K40" s="25">
        <v>6484</v>
      </c>
      <c r="L40" s="25">
        <v>2802</v>
      </c>
      <c r="M40" s="25">
        <v>3682</v>
      </c>
      <c r="N40" s="37">
        <v>7.9</v>
      </c>
      <c r="O40" s="37">
        <v>1.4</v>
      </c>
      <c r="P40" s="37">
        <v>12.7</v>
      </c>
      <c r="Q40" s="57">
        <v>0.63</v>
      </c>
      <c r="R40" s="57">
        <v>1.35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3.5">
      <c r="A41" s="24" t="s">
        <v>8</v>
      </c>
      <c r="B41" s="25">
        <v>866</v>
      </c>
      <c r="C41" s="25">
        <v>338</v>
      </c>
      <c r="D41" s="25">
        <v>528</v>
      </c>
      <c r="E41" s="25">
        <v>15</v>
      </c>
      <c r="F41" s="25">
        <v>4</v>
      </c>
      <c r="G41" s="25">
        <v>11</v>
      </c>
      <c r="H41" s="25">
        <v>18</v>
      </c>
      <c r="I41" s="25">
        <v>7</v>
      </c>
      <c r="J41" s="25">
        <v>11</v>
      </c>
      <c r="K41" s="25">
        <v>863</v>
      </c>
      <c r="L41" s="25">
        <v>335</v>
      </c>
      <c r="M41" s="25">
        <v>528</v>
      </c>
      <c r="N41" s="37">
        <v>61.3</v>
      </c>
      <c r="O41" s="37">
        <v>34</v>
      </c>
      <c r="P41" s="37">
        <v>78.6</v>
      </c>
      <c r="Q41" s="57">
        <v>1.73</v>
      </c>
      <c r="R41" s="57">
        <v>2.08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3.5">
      <c r="A42" s="24" t="s">
        <v>9</v>
      </c>
      <c r="B42" s="25">
        <v>3865</v>
      </c>
      <c r="C42" s="25">
        <v>2999</v>
      </c>
      <c r="D42" s="25">
        <v>866</v>
      </c>
      <c r="E42" s="25">
        <v>21</v>
      </c>
      <c r="F42" s="25">
        <v>12</v>
      </c>
      <c r="G42" s="25">
        <v>9</v>
      </c>
      <c r="H42" s="25">
        <v>15</v>
      </c>
      <c r="I42" s="25">
        <v>5</v>
      </c>
      <c r="J42" s="25">
        <v>10</v>
      </c>
      <c r="K42" s="25">
        <v>3871</v>
      </c>
      <c r="L42" s="25">
        <v>3006</v>
      </c>
      <c r="M42" s="25">
        <v>865</v>
      </c>
      <c r="N42" s="37">
        <v>6.9</v>
      </c>
      <c r="O42" s="37">
        <v>3.4</v>
      </c>
      <c r="P42" s="37">
        <v>19.3</v>
      </c>
      <c r="Q42" s="57">
        <v>0.54</v>
      </c>
      <c r="R42" s="57">
        <v>0.39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3.5">
      <c r="A43" s="24" t="s">
        <v>10</v>
      </c>
      <c r="B43" s="25">
        <v>8520</v>
      </c>
      <c r="C43" s="25">
        <v>3294</v>
      </c>
      <c r="D43" s="25">
        <v>5226</v>
      </c>
      <c r="E43" s="25">
        <v>249</v>
      </c>
      <c r="F43" s="25">
        <v>110</v>
      </c>
      <c r="G43" s="25">
        <v>139</v>
      </c>
      <c r="H43" s="25">
        <v>258</v>
      </c>
      <c r="I43" s="25">
        <v>101</v>
      </c>
      <c r="J43" s="25">
        <v>157</v>
      </c>
      <c r="K43" s="25">
        <v>8511</v>
      </c>
      <c r="L43" s="25">
        <v>3303</v>
      </c>
      <c r="M43" s="25">
        <v>5208</v>
      </c>
      <c r="N43" s="37">
        <v>62.7</v>
      </c>
      <c r="O43" s="37">
        <v>52.1</v>
      </c>
      <c r="P43" s="37">
        <v>69.5</v>
      </c>
      <c r="Q43" s="57">
        <v>2.92</v>
      </c>
      <c r="R43" s="57">
        <v>3.03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3.5">
      <c r="A44" s="24" t="s">
        <v>11</v>
      </c>
      <c r="B44" s="25">
        <v>2927</v>
      </c>
      <c r="C44" s="25">
        <v>1277</v>
      </c>
      <c r="D44" s="25">
        <v>1650</v>
      </c>
      <c r="E44" s="25">
        <v>34</v>
      </c>
      <c r="F44" s="25">
        <v>7</v>
      </c>
      <c r="G44" s="25">
        <v>27</v>
      </c>
      <c r="H44" s="25">
        <v>73</v>
      </c>
      <c r="I44" s="25">
        <v>20</v>
      </c>
      <c r="J44" s="25">
        <v>53</v>
      </c>
      <c r="K44" s="25">
        <v>2888</v>
      </c>
      <c r="L44" s="25">
        <v>1264</v>
      </c>
      <c r="M44" s="25">
        <v>1624</v>
      </c>
      <c r="N44" s="37">
        <v>48.8</v>
      </c>
      <c r="O44" s="37">
        <v>26.8</v>
      </c>
      <c r="P44" s="37">
        <v>65.9</v>
      </c>
      <c r="Q44" s="57">
        <v>1.16</v>
      </c>
      <c r="R44" s="57">
        <v>2.49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3.5">
      <c r="A45" s="24" t="s">
        <v>12</v>
      </c>
      <c r="B45" s="25">
        <v>13537</v>
      </c>
      <c r="C45" s="25">
        <v>6858</v>
      </c>
      <c r="D45" s="25">
        <v>6679</v>
      </c>
      <c r="E45" s="25">
        <v>126</v>
      </c>
      <c r="F45" s="25">
        <v>6</v>
      </c>
      <c r="G45" s="25">
        <v>120</v>
      </c>
      <c r="H45" s="25">
        <v>31</v>
      </c>
      <c r="I45" s="25">
        <v>12</v>
      </c>
      <c r="J45" s="25">
        <v>19</v>
      </c>
      <c r="K45" s="25">
        <v>13632</v>
      </c>
      <c r="L45" s="25">
        <v>6852</v>
      </c>
      <c r="M45" s="25">
        <v>6780</v>
      </c>
      <c r="N45" s="37">
        <v>20.8</v>
      </c>
      <c r="O45" s="37">
        <v>9.8</v>
      </c>
      <c r="P45" s="37">
        <v>31.9</v>
      </c>
      <c r="Q45" s="57">
        <v>0.93</v>
      </c>
      <c r="R45" s="57">
        <v>0.23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3.5">
      <c r="A46" s="24" t="s">
        <v>13</v>
      </c>
      <c r="B46" s="25">
        <v>52676</v>
      </c>
      <c r="C46" s="25">
        <v>15662</v>
      </c>
      <c r="D46" s="25">
        <v>37014</v>
      </c>
      <c r="E46" s="25">
        <v>606</v>
      </c>
      <c r="F46" s="25">
        <v>49</v>
      </c>
      <c r="G46" s="25">
        <v>557</v>
      </c>
      <c r="H46" s="25">
        <v>792</v>
      </c>
      <c r="I46" s="25">
        <v>143</v>
      </c>
      <c r="J46" s="25">
        <v>649</v>
      </c>
      <c r="K46" s="25">
        <v>52490</v>
      </c>
      <c r="L46" s="25">
        <v>15568</v>
      </c>
      <c r="M46" s="25">
        <v>36922</v>
      </c>
      <c r="N46" s="37">
        <v>18.1</v>
      </c>
      <c r="O46" s="37">
        <v>4.1</v>
      </c>
      <c r="P46" s="37">
        <v>24.1</v>
      </c>
      <c r="Q46" s="57">
        <v>1.15</v>
      </c>
      <c r="R46" s="57">
        <v>1.5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3.5">
      <c r="A47" s="24" t="s">
        <v>14</v>
      </c>
      <c r="B47" s="25">
        <v>2668</v>
      </c>
      <c r="C47" s="25">
        <v>1906</v>
      </c>
      <c r="D47" s="25">
        <v>762</v>
      </c>
      <c r="E47" s="25">
        <v>27</v>
      </c>
      <c r="F47" s="25">
        <v>0</v>
      </c>
      <c r="G47" s="25">
        <v>27</v>
      </c>
      <c r="H47" s="25">
        <v>23</v>
      </c>
      <c r="I47" s="25">
        <v>19</v>
      </c>
      <c r="J47" s="25">
        <v>4</v>
      </c>
      <c r="K47" s="25">
        <v>2672</v>
      </c>
      <c r="L47" s="25">
        <v>1887</v>
      </c>
      <c r="M47" s="25">
        <v>785</v>
      </c>
      <c r="N47" s="37">
        <v>7.3</v>
      </c>
      <c r="O47" s="37">
        <v>2.9</v>
      </c>
      <c r="P47" s="37">
        <v>17.8</v>
      </c>
      <c r="Q47" s="57">
        <v>1.01</v>
      </c>
      <c r="R47" s="57">
        <v>0.86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3.5">
      <c r="A48" s="26" t="s">
        <v>15</v>
      </c>
      <c r="B48" s="27">
        <v>19381</v>
      </c>
      <c r="C48" s="27">
        <v>10016</v>
      </c>
      <c r="D48" s="27">
        <v>9365</v>
      </c>
      <c r="E48" s="27">
        <v>100</v>
      </c>
      <c r="F48" s="27">
        <v>39</v>
      </c>
      <c r="G48" s="27">
        <v>61</v>
      </c>
      <c r="H48" s="27">
        <v>386</v>
      </c>
      <c r="I48" s="27">
        <v>149</v>
      </c>
      <c r="J48" s="27">
        <v>237</v>
      </c>
      <c r="K48" s="27">
        <v>19095</v>
      </c>
      <c r="L48" s="27">
        <v>9906</v>
      </c>
      <c r="M48" s="27">
        <v>9189</v>
      </c>
      <c r="N48" s="38">
        <v>25.7</v>
      </c>
      <c r="O48" s="38">
        <v>13.5</v>
      </c>
      <c r="P48" s="38">
        <v>38.8</v>
      </c>
      <c r="Q48" s="60">
        <v>0.52</v>
      </c>
      <c r="R48" s="60">
        <v>1.99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2015-09-15T23:47:58Z</cp:lastPrinted>
  <dcterms:created xsi:type="dcterms:W3CDTF">2012-03-28T02:19:56Z</dcterms:created>
  <dcterms:modified xsi:type="dcterms:W3CDTF">2015-10-20T23:51:44Z</dcterms:modified>
  <cp:category/>
  <cp:version/>
  <cp:contentType/>
  <cp:contentStatus/>
</cp:coreProperties>
</file>