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<sst xmlns="http://schemas.openxmlformats.org/spreadsheetml/2006/main" count="281" uniqueCount="54">
  <si>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</si>
  <si>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</si>
  <si>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</si>
  <si>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</si>
  <si>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</si>
  <si>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</si>
  <si>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</si>
  <si>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</si>
  <si>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</si>
  <si>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</si>
  <si>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</si>
  <si>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</si>
  <si>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</si>
  <si>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</si>
  <si>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</si>
  <si>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</si>
  <si>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</si>
  <si>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</si>
  <si>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</si>
  <si>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</si>
  <si>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</si>
  <si>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</si>
  <si>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</si>
  <si>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</si>
  <si>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</si>
  <si>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</si>
  <si>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</si>
  <si>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</si>
  <si>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</si>
  <si>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</si>
  <si>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</si>
  <si>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</si>
  <si>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</si>
  <si>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</si>
  <si>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</si>
  <si>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</si>
  <si>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</si>
  <si>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</si>
  <si>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</si>
  <si>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</si>
  <si>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</si>
  <si>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</si>
  <si>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</si>
  <si>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</si>
  <si>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</si>
  <si>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</si>
  <si>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</si>
  <si>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</si>
  <si>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</si>
  <si>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</si>
  <si>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</si>
  <si>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</si>
  <si>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</si>
  <si>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平成28年11月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</si>
</sst>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6">
        <v>42760</v>
      </c>
      <c r="L2" s="8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94" t="s">
        <v>21</v>
      </c>
      <c r="C5" s="82"/>
      <c r="D5" s="83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8"/>
      <c r="B6" s="94"/>
      <c r="C6" s="82"/>
      <c r="D6" s="82"/>
      <c r="E6" s="82" t="s">
        <v>22</v>
      </c>
      <c r="F6" s="82"/>
      <c r="G6" s="83"/>
      <c r="H6" s="15"/>
      <c r="I6" s="15"/>
      <c r="J6" s="82" t="s">
        <v>23</v>
      </c>
      <c r="K6" s="82"/>
      <c r="L6" s="83"/>
    </row>
    <row r="7" spans="1:12" ht="18" customHeight="1">
      <c r="A7" s="88"/>
      <c r="B7" s="94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3"/>
      <c r="I8" s="9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245289</v>
      </c>
      <c r="C10" s="49">
        <v>312371</v>
      </c>
      <c r="D10" s="49">
        <v>167887</v>
      </c>
      <c r="E10" s="49">
        <v>232334</v>
      </c>
      <c r="F10" s="49">
        <v>293001</v>
      </c>
      <c r="G10" s="49">
        <v>162334</v>
      </c>
      <c r="H10" s="49">
        <v>215211</v>
      </c>
      <c r="I10" s="49">
        <v>17123</v>
      </c>
      <c r="J10" s="49">
        <v>12955</v>
      </c>
      <c r="K10" s="49">
        <v>19370</v>
      </c>
      <c r="L10" s="49">
        <v>5553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299203</v>
      </c>
      <c r="C11" s="50">
        <v>326472</v>
      </c>
      <c r="D11" s="50">
        <v>162028</v>
      </c>
      <c r="E11" s="50">
        <v>276135</v>
      </c>
      <c r="F11" s="50">
        <v>299103</v>
      </c>
      <c r="G11" s="50">
        <v>160600</v>
      </c>
      <c r="H11" s="50">
        <v>245909</v>
      </c>
      <c r="I11" s="50">
        <v>30226</v>
      </c>
      <c r="J11" s="50">
        <v>23068</v>
      </c>
      <c r="K11" s="50">
        <v>27369</v>
      </c>
      <c r="L11" s="50">
        <v>1428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280613</v>
      </c>
      <c r="C12" s="50">
        <v>328269</v>
      </c>
      <c r="D12" s="50">
        <v>160743</v>
      </c>
      <c r="E12" s="50">
        <v>268761</v>
      </c>
      <c r="F12" s="50">
        <v>314149</v>
      </c>
      <c r="G12" s="50">
        <v>154594</v>
      </c>
      <c r="H12" s="50">
        <v>240132</v>
      </c>
      <c r="I12" s="50">
        <v>28629</v>
      </c>
      <c r="J12" s="50">
        <v>11852</v>
      </c>
      <c r="K12" s="50">
        <v>14120</v>
      </c>
      <c r="L12" s="50">
        <v>6149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392129</v>
      </c>
      <c r="C13" s="50">
        <v>399090</v>
      </c>
      <c r="D13" s="50">
        <v>324879</v>
      </c>
      <c r="E13" s="50">
        <v>391754</v>
      </c>
      <c r="F13" s="50">
        <v>398676</v>
      </c>
      <c r="G13" s="50">
        <v>324879</v>
      </c>
      <c r="H13" s="50">
        <v>345186</v>
      </c>
      <c r="I13" s="50">
        <v>46568</v>
      </c>
      <c r="J13" s="50">
        <v>375</v>
      </c>
      <c r="K13" s="50">
        <v>414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329918</v>
      </c>
      <c r="C14" s="50">
        <v>358951</v>
      </c>
      <c r="D14" s="50">
        <v>231337</v>
      </c>
      <c r="E14" s="50">
        <v>326980</v>
      </c>
      <c r="F14" s="50">
        <v>355868</v>
      </c>
      <c r="G14" s="50">
        <v>228891</v>
      </c>
      <c r="H14" s="50">
        <v>300690</v>
      </c>
      <c r="I14" s="50">
        <v>26290</v>
      </c>
      <c r="J14" s="50">
        <v>2938</v>
      </c>
      <c r="K14" s="50">
        <v>3083</v>
      </c>
      <c r="L14" s="50">
        <v>2446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240314</v>
      </c>
      <c r="C15" s="50">
        <v>256828</v>
      </c>
      <c r="D15" s="50">
        <v>162318</v>
      </c>
      <c r="E15" s="50">
        <v>239779</v>
      </c>
      <c r="F15" s="50">
        <v>256205</v>
      </c>
      <c r="G15" s="50">
        <v>162197</v>
      </c>
      <c r="H15" s="50">
        <v>216258</v>
      </c>
      <c r="I15" s="50">
        <v>23521</v>
      </c>
      <c r="J15" s="50">
        <v>535</v>
      </c>
      <c r="K15" s="50">
        <v>623</v>
      </c>
      <c r="L15" s="50">
        <v>121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202717</v>
      </c>
      <c r="C16" s="50">
        <v>286121</v>
      </c>
      <c r="D16" s="50">
        <v>129409</v>
      </c>
      <c r="E16" s="50">
        <v>191231</v>
      </c>
      <c r="F16" s="50">
        <v>263040</v>
      </c>
      <c r="G16" s="50">
        <v>128115</v>
      </c>
      <c r="H16" s="50">
        <v>182826</v>
      </c>
      <c r="I16" s="50">
        <v>8405</v>
      </c>
      <c r="J16" s="50">
        <v>11486</v>
      </c>
      <c r="K16" s="50">
        <v>23081</v>
      </c>
      <c r="L16" s="50">
        <v>1294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357083</v>
      </c>
      <c r="C17" s="50">
        <v>568038</v>
      </c>
      <c r="D17" s="50">
        <v>218871</v>
      </c>
      <c r="E17" s="50">
        <v>327454</v>
      </c>
      <c r="F17" s="50">
        <v>500401</v>
      </c>
      <c r="G17" s="50">
        <v>214144</v>
      </c>
      <c r="H17" s="50">
        <v>313085</v>
      </c>
      <c r="I17" s="50">
        <v>14369</v>
      </c>
      <c r="J17" s="50">
        <v>29629</v>
      </c>
      <c r="K17" s="50">
        <v>67637</v>
      </c>
      <c r="L17" s="50">
        <v>4727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222485</v>
      </c>
      <c r="C18" s="50">
        <v>274326</v>
      </c>
      <c r="D18" s="50">
        <v>138282</v>
      </c>
      <c r="E18" s="50">
        <v>221982</v>
      </c>
      <c r="F18" s="50">
        <v>273858</v>
      </c>
      <c r="G18" s="50">
        <v>137722</v>
      </c>
      <c r="H18" s="50">
        <v>208973</v>
      </c>
      <c r="I18" s="50">
        <v>13009</v>
      </c>
      <c r="J18" s="50">
        <v>503</v>
      </c>
      <c r="K18" s="50">
        <v>468</v>
      </c>
      <c r="L18" s="50">
        <v>560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334351</v>
      </c>
      <c r="C19" s="50">
        <v>366372</v>
      </c>
      <c r="D19" s="50">
        <v>235170</v>
      </c>
      <c r="E19" s="50">
        <v>328377</v>
      </c>
      <c r="F19" s="50">
        <v>364440</v>
      </c>
      <c r="G19" s="50">
        <v>216678</v>
      </c>
      <c r="H19" s="50">
        <v>296349</v>
      </c>
      <c r="I19" s="50">
        <v>32028</v>
      </c>
      <c r="J19" s="50">
        <v>5974</v>
      </c>
      <c r="K19" s="50">
        <v>1932</v>
      </c>
      <c r="L19" s="50">
        <v>18492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120653</v>
      </c>
      <c r="C20" s="50">
        <v>155005</v>
      </c>
      <c r="D20" s="50">
        <v>103956</v>
      </c>
      <c r="E20" s="50">
        <v>120113</v>
      </c>
      <c r="F20" s="50">
        <v>154218</v>
      </c>
      <c r="G20" s="50">
        <v>103536</v>
      </c>
      <c r="H20" s="50">
        <v>109504</v>
      </c>
      <c r="I20" s="50">
        <v>10609</v>
      </c>
      <c r="J20" s="50">
        <v>540</v>
      </c>
      <c r="K20" s="50">
        <v>787</v>
      </c>
      <c r="L20" s="50">
        <v>420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197511</v>
      </c>
      <c r="C21" s="50">
        <v>274342</v>
      </c>
      <c r="D21" s="50">
        <v>135996</v>
      </c>
      <c r="E21" s="50">
        <v>170341</v>
      </c>
      <c r="F21" s="50">
        <v>230381</v>
      </c>
      <c r="G21" s="50">
        <v>122270</v>
      </c>
      <c r="H21" s="50">
        <v>159366</v>
      </c>
      <c r="I21" s="50">
        <v>10975</v>
      </c>
      <c r="J21" s="50">
        <v>27170</v>
      </c>
      <c r="K21" s="50">
        <v>43961</v>
      </c>
      <c r="L21" s="50">
        <v>13726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294936</v>
      </c>
      <c r="C22" s="50">
        <v>368188</v>
      </c>
      <c r="D22" s="50">
        <v>221162</v>
      </c>
      <c r="E22" s="50">
        <v>284308</v>
      </c>
      <c r="F22" s="50">
        <v>351470</v>
      </c>
      <c r="G22" s="50">
        <v>216667</v>
      </c>
      <c r="H22" s="50">
        <v>281048</v>
      </c>
      <c r="I22" s="50">
        <v>3260</v>
      </c>
      <c r="J22" s="50">
        <v>10628</v>
      </c>
      <c r="K22" s="50">
        <v>16718</v>
      </c>
      <c r="L22" s="50">
        <v>4495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249655</v>
      </c>
      <c r="C23" s="50">
        <v>367002</v>
      </c>
      <c r="D23" s="50">
        <v>210813</v>
      </c>
      <c r="E23" s="50">
        <v>240079</v>
      </c>
      <c r="F23" s="50">
        <v>355206</v>
      </c>
      <c r="G23" s="50">
        <v>201972</v>
      </c>
      <c r="H23" s="50">
        <v>226229</v>
      </c>
      <c r="I23" s="50">
        <v>13850</v>
      </c>
      <c r="J23" s="50">
        <v>9576</v>
      </c>
      <c r="K23" s="50">
        <v>11796</v>
      </c>
      <c r="L23" s="50">
        <v>8841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288079</v>
      </c>
      <c r="C24" s="51">
        <v>337589</v>
      </c>
      <c r="D24" s="51">
        <v>209614</v>
      </c>
      <c r="E24" s="51">
        <v>285254</v>
      </c>
      <c r="F24" s="51">
        <v>333265</v>
      </c>
      <c r="G24" s="51">
        <v>209166</v>
      </c>
      <c r="H24" s="51">
        <v>276248</v>
      </c>
      <c r="I24" s="51">
        <v>9006</v>
      </c>
      <c r="J24" s="51">
        <v>2825</v>
      </c>
      <c r="K24" s="51">
        <v>4324</v>
      </c>
      <c r="L24" s="51">
        <v>448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230454</v>
      </c>
      <c r="C25" s="74">
        <v>291933</v>
      </c>
      <c r="D25" s="74">
        <v>144909</v>
      </c>
      <c r="E25" s="74">
        <v>186487</v>
      </c>
      <c r="F25" s="74">
        <v>226064</v>
      </c>
      <c r="G25" s="74">
        <v>131418</v>
      </c>
      <c r="H25" s="74">
        <v>171636</v>
      </c>
      <c r="I25" s="74">
        <v>14851</v>
      </c>
      <c r="J25" s="74">
        <v>43967</v>
      </c>
      <c r="K25" s="74">
        <v>65869</v>
      </c>
      <c r="L25" s="74">
        <v>13491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94" t="s">
        <v>21</v>
      </c>
      <c r="C28" s="82"/>
      <c r="D28" s="83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2"/>
      <c r="B29" s="94"/>
      <c r="C29" s="82"/>
      <c r="D29" s="82"/>
      <c r="E29" s="82" t="s">
        <v>22</v>
      </c>
      <c r="F29" s="82"/>
      <c r="G29" s="83"/>
      <c r="H29" s="15"/>
      <c r="I29" s="15"/>
      <c r="J29" s="82" t="s">
        <v>23</v>
      </c>
      <c r="K29" s="82"/>
      <c r="L29" s="83"/>
    </row>
    <row r="30" spans="1:12" ht="18" customHeight="1">
      <c r="A30" s="92"/>
      <c r="B30" s="94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3"/>
      <c r="I31" s="9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275721</v>
      </c>
      <c r="C33" s="52">
        <v>341244</v>
      </c>
      <c r="D33" s="52">
        <v>190554</v>
      </c>
      <c r="E33" s="52">
        <v>262633</v>
      </c>
      <c r="F33" s="52">
        <v>323535</v>
      </c>
      <c r="G33" s="52">
        <v>183473</v>
      </c>
      <c r="H33" s="52">
        <v>241142</v>
      </c>
      <c r="I33" s="52">
        <v>21491</v>
      </c>
      <c r="J33" s="52">
        <v>13088</v>
      </c>
      <c r="K33" s="52">
        <v>17709</v>
      </c>
      <c r="L33" s="52">
        <v>7081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300792</v>
      </c>
      <c r="C34" s="50">
        <v>316008</v>
      </c>
      <c r="D34" s="50">
        <v>159398</v>
      </c>
      <c r="E34" s="50">
        <v>300792</v>
      </c>
      <c r="F34" s="50">
        <v>316008</v>
      </c>
      <c r="G34" s="50">
        <v>159398</v>
      </c>
      <c r="H34" s="50">
        <v>275782</v>
      </c>
      <c r="I34" s="50">
        <v>25010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302710</v>
      </c>
      <c r="C35" s="50">
        <v>340770</v>
      </c>
      <c r="D35" s="50">
        <v>180621</v>
      </c>
      <c r="E35" s="50">
        <v>291260</v>
      </c>
      <c r="F35" s="50">
        <v>328227</v>
      </c>
      <c r="G35" s="50">
        <v>172680</v>
      </c>
      <c r="H35" s="50">
        <v>256985</v>
      </c>
      <c r="I35" s="50">
        <v>34275</v>
      </c>
      <c r="J35" s="50">
        <v>11450</v>
      </c>
      <c r="K35" s="50">
        <v>12543</v>
      </c>
      <c r="L35" s="50">
        <v>7941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392129</v>
      </c>
      <c r="C36" s="50">
        <v>399090</v>
      </c>
      <c r="D36" s="50">
        <v>324879</v>
      </c>
      <c r="E36" s="50">
        <v>391754</v>
      </c>
      <c r="F36" s="50">
        <v>398676</v>
      </c>
      <c r="G36" s="50">
        <v>324879</v>
      </c>
      <c r="H36" s="50">
        <v>345186</v>
      </c>
      <c r="I36" s="50">
        <v>46568</v>
      </c>
      <c r="J36" s="50">
        <v>375</v>
      </c>
      <c r="K36" s="50">
        <v>414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356936</v>
      </c>
      <c r="C37" s="50">
        <v>379660</v>
      </c>
      <c r="D37" s="50">
        <v>263998</v>
      </c>
      <c r="E37" s="50">
        <v>352781</v>
      </c>
      <c r="F37" s="50">
        <v>375469</v>
      </c>
      <c r="G37" s="50">
        <v>259993</v>
      </c>
      <c r="H37" s="50">
        <v>322215</v>
      </c>
      <c r="I37" s="50">
        <v>30566</v>
      </c>
      <c r="J37" s="50">
        <v>4155</v>
      </c>
      <c r="K37" s="50">
        <v>4191</v>
      </c>
      <c r="L37" s="50">
        <v>4005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256688</v>
      </c>
      <c r="C38" s="50">
        <v>278891</v>
      </c>
      <c r="D38" s="50">
        <v>149992</v>
      </c>
      <c r="E38" s="50">
        <v>256583</v>
      </c>
      <c r="F38" s="50">
        <v>278768</v>
      </c>
      <c r="G38" s="50">
        <v>149973</v>
      </c>
      <c r="H38" s="50">
        <v>231025</v>
      </c>
      <c r="I38" s="50">
        <v>25558</v>
      </c>
      <c r="J38" s="50">
        <v>105</v>
      </c>
      <c r="K38" s="50">
        <v>123</v>
      </c>
      <c r="L38" s="50">
        <v>19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181968</v>
      </c>
      <c r="C39" s="50">
        <v>277095</v>
      </c>
      <c r="D39" s="50">
        <v>125096</v>
      </c>
      <c r="E39" s="50">
        <v>181968</v>
      </c>
      <c r="F39" s="50">
        <v>277095</v>
      </c>
      <c r="G39" s="50">
        <v>125096</v>
      </c>
      <c r="H39" s="50">
        <v>171923</v>
      </c>
      <c r="I39" s="50">
        <v>10045</v>
      </c>
      <c r="J39" s="50">
        <v>0</v>
      </c>
      <c r="K39" s="50">
        <v>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469071</v>
      </c>
      <c r="C40" s="50">
        <v>645557</v>
      </c>
      <c r="D40" s="50">
        <v>255354</v>
      </c>
      <c r="E40" s="50">
        <v>402074</v>
      </c>
      <c r="F40" s="50">
        <v>535026</v>
      </c>
      <c r="G40" s="50">
        <v>241075</v>
      </c>
      <c r="H40" s="50">
        <v>375402</v>
      </c>
      <c r="I40" s="50">
        <v>26672</v>
      </c>
      <c r="J40" s="50">
        <v>66997</v>
      </c>
      <c r="K40" s="50">
        <v>110531</v>
      </c>
      <c r="L40" s="50">
        <v>14279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167408</v>
      </c>
      <c r="C41" s="50">
        <v>243435</v>
      </c>
      <c r="D41" s="50">
        <v>116931</v>
      </c>
      <c r="E41" s="50">
        <v>165707</v>
      </c>
      <c r="F41" s="50">
        <v>240981</v>
      </c>
      <c r="G41" s="50">
        <v>115730</v>
      </c>
      <c r="H41" s="50">
        <v>163285</v>
      </c>
      <c r="I41" s="50">
        <v>2422</v>
      </c>
      <c r="J41" s="50">
        <v>1701</v>
      </c>
      <c r="K41" s="50">
        <v>2454</v>
      </c>
      <c r="L41" s="50">
        <v>1201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321296</v>
      </c>
      <c r="C42" s="50">
        <v>357511</v>
      </c>
      <c r="D42" s="50">
        <v>197154</v>
      </c>
      <c r="E42" s="50">
        <v>320644</v>
      </c>
      <c r="F42" s="50">
        <v>356708</v>
      </c>
      <c r="G42" s="50">
        <v>197022</v>
      </c>
      <c r="H42" s="50">
        <v>292504</v>
      </c>
      <c r="I42" s="50">
        <v>28140</v>
      </c>
      <c r="J42" s="50">
        <v>652</v>
      </c>
      <c r="K42" s="50">
        <v>803</v>
      </c>
      <c r="L42" s="50">
        <v>132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134017</v>
      </c>
      <c r="C43" s="50">
        <v>161085</v>
      </c>
      <c r="D43" s="50">
        <v>116549</v>
      </c>
      <c r="E43" s="50">
        <v>131713</v>
      </c>
      <c r="F43" s="50">
        <v>158286</v>
      </c>
      <c r="G43" s="50">
        <v>114565</v>
      </c>
      <c r="H43" s="50">
        <v>119253</v>
      </c>
      <c r="I43" s="50">
        <v>12460</v>
      </c>
      <c r="J43" s="50">
        <v>2304</v>
      </c>
      <c r="K43" s="50">
        <v>2799</v>
      </c>
      <c r="L43" s="50">
        <v>1984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211033</v>
      </c>
      <c r="C44" s="51">
        <v>287370</v>
      </c>
      <c r="D44" s="51">
        <v>154305</v>
      </c>
      <c r="E44" s="51">
        <v>169829</v>
      </c>
      <c r="F44" s="51">
        <v>231897</v>
      </c>
      <c r="G44" s="51">
        <v>123705</v>
      </c>
      <c r="H44" s="51">
        <v>157199</v>
      </c>
      <c r="I44" s="51">
        <v>12630</v>
      </c>
      <c r="J44" s="51">
        <v>41204</v>
      </c>
      <c r="K44" s="51">
        <v>55473</v>
      </c>
      <c r="L44" s="50">
        <v>30600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376001</v>
      </c>
      <c r="C45" s="50">
        <v>418812</v>
      </c>
      <c r="D45" s="50">
        <v>303749</v>
      </c>
      <c r="E45" s="50">
        <v>357097</v>
      </c>
      <c r="F45" s="50">
        <v>395051</v>
      </c>
      <c r="G45" s="50">
        <v>293043</v>
      </c>
      <c r="H45" s="50">
        <v>352715</v>
      </c>
      <c r="I45" s="50">
        <v>4382</v>
      </c>
      <c r="J45" s="50">
        <v>18904</v>
      </c>
      <c r="K45" s="50">
        <v>23761</v>
      </c>
      <c r="L45" s="50">
        <v>10706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287061</v>
      </c>
      <c r="C46" s="50">
        <v>404625</v>
      </c>
      <c r="D46" s="50">
        <v>238399</v>
      </c>
      <c r="E46" s="50">
        <v>277346</v>
      </c>
      <c r="F46" s="50">
        <v>392794</v>
      </c>
      <c r="G46" s="50">
        <v>229559</v>
      </c>
      <c r="H46" s="50">
        <v>258879</v>
      </c>
      <c r="I46" s="50">
        <v>18467</v>
      </c>
      <c r="J46" s="50">
        <v>9715</v>
      </c>
      <c r="K46" s="50">
        <v>11831</v>
      </c>
      <c r="L46" s="50">
        <v>8840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314596</v>
      </c>
      <c r="C47" s="50">
        <v>351087</v>
      </c>
      <c r="D47" s="50">
        <v>221493</v>
      </c>
      <c r="E47" s="50">
        <v>314596</v>
      </c>
      <c r="F47" s="50">
        <v>351087</v>
      </c>
      <c r="G47" s="50">
        <v>221493</v>
      </c>
      <c r="H47" s="50">
        <v>297755</v>
      </c>
      <c r="I47" s="50">
        <v>16841</v>
      </c>
      <c r="J47" s="50">
        <v>0</v>
      </c>
      <c r="K47" s="50">
        <v>0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238527</v>
      </c>
      <c r="C48" s="53">
        <v>337448</v>
      </c>
      <c r="D48" s="53">
        <v>139851</v>
      </c>
      <c r="E48" s="53">
        <v>177139</v>
      </c>
      <c r="F48" s="53">
        <v>229283</v>
      </c>
      <c r="G48" s="53">
        <v>125125</v>
      </c>
      <c r="H48" s="53">
        <v>160654</v>
      </c>
      <c r="I48" s="53">
        <v>16485</v>
      </c>
      <c r="J48" s="53">
        <v>61388</v>
      </c>
      <c r="K48" s="53">
        <v>108165</v>
      </c>
      <c r="L48" s="53">
        <v>14726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1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18" sqref="F18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平成28年11月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6">
        <f>'表1'!K2</f>
        <v>42760</v>
      </c>
      <c r="M2" s="8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7" t="s">
        <v>19</v>
      </c>
      <c r="B4" s="95" t="s">
        <v>32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14"/>
      <c r="P4" s="14"/>
      <c r="Q4" s="14"/>
      <c r="R4" s="14"/>
      <c r="S4" s="14"/>
    </row>
    <row r="5" spans="1:19" ht="9" customHeight="1">
      <c r="A5" s="88"/>
      <c r="B5" s="103" t="s">
        <v>33</v>
      </c>
      <c r="C5" s="103"/>
      <c r="D5" s="103"/>
      <c r="E5" s="103" t="s">
        <v>34</v>
      </c>
      <c r="F5" s="103"/>
      <c r="G5" s="10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8"/>
      <c r="B6" s="103"/>
      <c r="C6" s="103"/>
      <c r="D6" s="103"/>
      <c r="E6" s="103"/>
      <c r="F6" s="103"/>
      <c r="G6" s="103"/>
      <c r="H6" s="97" t="s">
        <v>35</v>
      </c>
      <c r="I6" s="98"/>
      <c r="J6" s="101"/>
      <c r="K6" s="97" t="s">
        <v>36</v>
      </c>
      <c r="L6" s="98"/>
      <c r="M6" s="98"/>
    </row>
    <row r="7" spans="1:19" ht="18" customHeight="1">
      <c r="A7" s="88"/>
      <c r="B7" s="103"/>
      <c r="C7" s="103"/>
      <c r="D7" s="103"/>
      <c r="E7" s="103"/>
      <c r="F7" s="103"/>
      <c r="G7" s="103"/>
      <c r="H7" s="99"/>
      <c r="I7" s="100"/>
      <c r="J7" s="102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8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</v>
      </c>
      <c r="C10" s="45">
        <v>20.6</v>
      </c>
      <c r="D10" s="45">
        <v>19.2</v>
      </c>
      <c r="E10" s="45">
        <v>152.4</v>
      </c>
      <c r="F10" s="45">
        <v>169.2</v>
      </c>
      <c r="G10" s="45">
        <v>133</v>
      </c>
      <c r="H10" s="45">
        <v>142.3</v>
      </c>
      <c r="I10" s="45">
        <v>154.9</v>
      </c>
      <c r="J10" s="45">
        <v>127.8</v>
      </c>
      <c r="K10" s="45">
        <v>10.1</v>
      </c>
      <c r="L10" s="58">
        <v>14.3</v>
      </c>
      <c r="M10" s="58">
        <v>5.2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21.7</v>
      </c>
      <c r="C11" s="57">
        <v>22.1</v>
      </c>
      <c r="D11" s="57">
        <v>19.7</v>
      </c>
      <c r="E11" s="57">
        <v>182.9</v>
      </c>
      <c r="F11" s="57">
        <v>191.5</v>
      </c>
      <c r="G11" s="57">
        <v>139.8</v>
      </c>
      <c r="H11" s="57">
        <v>163.8</v>
      </c>
      <c r="I11" s="57">
        <v>170.1</v>
      </c>
      <c r="J11" s="57">
        <v>132.2</v>
      </c>
      <c r="K11" s="57">
        <v>19.1</v>
      </c>
      <c r="L11" s="57">
        <v>21.4</v>
      </c>
      <c r="M11" s="57">
        <v>7.6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20.6</v>
      </c>
      <c r="C12" s="57">
        <v>20.9</v>
      </c>
      <c r="D12" s="57">
        <v>19.7</v>
      </c>
      <c r="E12" s="57">
        <v>169.2</v>
      </c>
      <c r="F12" s="57">
        <v>177.7</v>
      </c>
      <c r="G12" s="57">
        <v>147.7</v>
      </c>
      <c r="H12" s="57">
        <v>154.5</v>
      </c>
      <c r="I12" s="57">
        <v>160</v>
      </c>
      <c r="J12" s="57">
        <v>140.7</v>
      </c>
      <c r="K12" s="57">
        <v>14.7</v>
      </c>
      <c r="L12" s="57">
        <v>17.7</v>
      </c>
      <c r="M12" s="57">
        <v>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19.3</v>
      </c>
      <c r="C13" s="57">
        <v>19.5</v>
      </c>
      <c r="D13" s="57">
        <v>18</v>
      </c>
      <c r="E13" s="57">
        <v>152.8</v>
      </c>
      <c r="F13" s="57">
        <v>154.2</v>
      </c>
      <c r="G13" s="57">
        <v>139.4</v>
      </c>
      <c r="H13" s="57">
        <v>140.6</v>
      </c>
      <c r="I13" s="57">
        <v>141.3</v>
      </c>
      <c r="J13" s="57">
        <v>133</v>
      </c>
      <c r="K13" s="57">
        <v>12.2</v>
      </c>
      <c r="L13" s="57">
        <v>12.9</v>
      </c>
      <c r="M13" s="57">
        <v>6.4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18.7</v>
      </c>
      <c r="C14" s="57">
        <v>19.1</v>
      </c>
      <c r="D14" s="57">
        <v>17.2</v>
      </c>
      <c r="E14" s="57">
        <v>152.4</v>
      </c>
      <c r="F14" s="57">
        <v>158.4</v>
      </c>
      <c r="G14" s="57">
        <v>132.3</v>
      </c>
      <c r="H14" s="57">
        <v>138</v>
      </c>
      <c r="I14" s="57">
        <v>143.3</v>
      </c>
      <c r="J14" s="57">
        <v>120.3</v>
      </c>
      <c r="K14" s="57">
        <v>14.4</v>
      </c>
      <c r="L14" s="57">
        <v>15.1</v>
      </c>
      <c r="M14" s="57">
        <v>12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</v>
      </c>
      <c r="C15" s="57">
        <v>19.1</v>
      </c>
      <c r="D15" s="57">
        <v>18.3</v>
      </c>
      <c r="E15" s="57">
        <v>159.4</v>
      </c>
      <c r="F15" s="57">
        <v>164.7</v>
      </c>
      <c r="G15" s="57">
        <v>134.9</v>
      </c>
      <c r="H15" s="57">
        <v>143.9</v>
      </c>
      <c r="I15" s="57">
        <v>147.6</v>
      </c>
      <c r="J15" s="57">
        <v>126.8</v>
      </c>
      <c r="K15" s="57">
        <v>15.5</v>
      </c>
      <c r="L15" s="57">
        <v>17.1</v>
      </c>
      <c r="M15" s="57">
        <v>8.1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20.9</v>
      </c>
      <c r="C16" s="57">
        <v>21.6</v>
      </c>
      <c r="D16" s="57">
        <v>20.3</v>
      </c>
      <c r="E16" s="57">
        <v>143.5</v>
      </c>
      <c r="F16" s="57">
        <v>163.9</v>
      </c>
      <c r="G16" s="57">
        <v>125.6</v>
      </c>
      <c r="H16" s="57">
        <v>137.2</v>
      </c>
      <c r="I16" s="57">
        <v>154</v>
      </c>
      <c r="J16" s="57">
        <v>122.4</v>
      </c>
      <c r="K16" s="57">
        <v>6.3</v>
      </c>
      <c r="L16" s="57">
        <v>9.9</v>
      </c>
      <c r="M16" s="57">
        <v>3.2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18.4</v>
      </c>
      <c r="C17" s="57">
        <v>19.6</v>
      </c>
      <c r="D17" s="57">
        <v>17.6</v>
      </c>
      <c r="E17" s="57">
        <v>142.7</v>
      </c>
      <c r="F17" s="57">
        <v>161.8</v>
      </c>
      <c r="G17" s="57">
        <v>130.3</v>
      </c>
      <c r="H17" s="57">
        <v>137.3</v>
      </c>
      <c r="I17" s="57">
        <v>153.6</v>
      </c>
      <c r="J17" s="57">
        <v>126.6</v>
      </c>
      <c r="K17" s="57">
        <v>5.4</v>
      </c>
      <c r="L17" s="57">
        <v>8.2</v>
      </c>
      <c r="M17" s="57">
        <v>3.7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20.5</v>
      </c>
      <c r="C18" s="57">
        <v>21.3</v>
      </c>
      <c r="D18" s="57">
        <v>19.1</v>
      </c>
      <c r="E18" s="57">
        <v>157</v>
      </c>
      <c r="F18" s="57">
        <v>174.9</v>
      </c>
      <c r="G18" s="57">
        <v>128</v>
      </c>
      <c r="H18" s="57">
        <v>147.1</v>
      </c>
      <c r="I18" s="57">
        <v>160.9</v>
      </c>
      <c r="J18" s="57">
        <v>124.8</v>
      </c>
      <c r="K18" s="57">
        <v>9.9</v>
      </c>
      <c r="L18" s="57">
        <v>14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19.9</v>
      </c>
      <c r="C19" s="57">
        <v>19.9</v>
      </c>
      <c r="D19" s="57">
        <v>19.7</v>
      </c>
      <c r="E19" s="57">
        <v>169.5</v>
      </c>
      <c r="F19" s="57">
        <v>171.6</v>
      </c>
      <c r="G19" s="57">
        <v>162.9</v>
      </c>
      <c r="H19" s="57">
        <v>152.4</v>
      </c>
      <c r="I19" s="57">
        <v>154.1</v>
      </c>
      <c r="J19" s="57">
        <v>147</v>
      </c>
      <c r="K19" s="57">
        <v>17.1</v>
      </c>
      <c r="L19" s="57">
        <v>17.5</v>
      </c>
      <c r="M19" s="57">
        <v>15.9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18.9</v>
      </c>
      <c r="C20" s="57">
        <v>19.4</v>
      </c>
      <c r="D20" s="57">
        <v>18.7</v>
      </c>
      <c r="E20" s="57">
        <v>125.7</v>
      </c>
      <c r="F20" s="57">
        <v>140.9</v>
      </c>
      <c r="G20" s="57">
        <v>118.3</v>
      </c>
      <c r="H20" s="57">
        <v>116.1</v>
      </c>
      <c r="I20" s="57">
        <v>127.4</v>
      </c>
      <c r="J20" s="57">
        <v>110.6</v>
      </c>
      <c r="K20" s="57">
        <v>9.6</v>
      </c>
      <c r="L20" s="57">
        <v>13.5</v>
      </c>
      <c r="M20" s="57">
        <v>7.7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19.8</v>
      </c>
      <c r="C21" s="75">
        <v>21.1</v>
      </c>
      <c r="D21" s="75">
        <v>18.7</v>
      </c>
      <c r="E21" s="75">
        <v>150.6</v>
      </c>
      <c r="F21" s="75">
        <v>178.6</v>
      </c>
      <c r="G21" s="75">
        <v>128.2</v>
      </c>
      <c r="H21" s="75">
        <v>140</v>
      </c>
      <c r="I21" s="75">
        <v>161.8</v>
      </c>
      <c r="J21" s="75">
        <v>122.5</v>
      </c>
      <c r="K21" s="75">
        <v>10.6</v>
      </c>
      <c r="L21" s="75">
        <v>16.8</v>
      </c>
      <c r="M21" s="75">
        <v>5.7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18.2</v>
      </c>
      <c r="C22" s="75">
        <v>18.8</v>
      </c>
      <c r="D22" s="75">
        <v>17.6</v>
      </c>
      <c r="E22" s="75">
        <v>137.3</v>
      </c>
      <c r="F22" s="75">
        <v>148.1</v>
      </c>
      <c r="G22" s="75">
        <v>126.4</v>
      </c>
      <c r="H22" s="75">
        <v>132.4</v>
      </c>
      <c r="I22" s="75">
        <v>143.7</v>
      </c>
      <c r="J22" s="75">
        <v>121.1</v>
      </c>
      <c r="K22" s="75">
        <v>4.9</v>
      </c>
      <c r="L22" s="75">
        <v>4.4</v>
      </c>
      <c r="M22" s="75">
        <v>5.3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19.3</v>
      </c>
      <c r="C23" s="75">
        <v>20.4</v>
      </c>
      <c r="D23" s="75">
        <v>18.9</v>
      </c>
      <c r="E23" s="75">
        <v>145.3</v>
      </c>
      <c r="F23" s="75">
        <v>163.5</v>
      </c>
      <c r="G23" s="75">
        <v>139.2</v>
      </c>
      <c r="H23" s="75">
        <v>140</v>
      </c>
      <c r="I23" s="75">
        <v>154.9</v>
      </c>
      <c r="J23" s="75">
        <v>135</v>
      </c>
      <c r="K23" s="75">
        <v>5.3</v>
      </c>
      <c r="L23" s="75">
        <v>8.6</v>
      </c>
      <c r="M23" s="75">
        <v>4.2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19.6</v>
      </c>
      <c r="C24" s="75">
        <v>19.5</v>
      </c>
      <c r="D24" s="75">
        <v>19.8</v>
      </c>
      <c r="E24" s="75">
        <v>150.5</v>
      </c>
      <c r="F24" s="75">
        <v>154.4</v>
      </c>
      <c r="G24" s="75">
        <v>144.4</v>
      </c>
      <c r="H24" s="75">
        <v>144.9</v>
      </c>
      <c r="I24" s="75">
        <v>147.5</v>
      </c>
      <c r="J24" s="75">
        <v>140.8</v>
      </c>
      <c r="K24" s="75">
        <v>5.6</v>
      </c>
      <c r="L24" s="75">
        <v>6.9</v>
      </c>
      <c r="M24" s="75">
        <v>3.6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20.6</v>
      </c>
      <c r="C25" s="69">
        <v>21.1</v>
      </c>
      <c r="D25" s="69">
        <v>19.8</v>
      </c>
      <c r="E25" s="69">
        <v>154.4</v>
      </c>
      <c r="F25" s="69">
        <v>170.4</v>
      </c>
      <c r="G25" s="69">
        <v>132.1</v>
      </c>
      <c r="H25" s="69">
        <v>144.6</v>
      </c>
      <c r="I25" s="69">
        <v>157.9</v>
      </c>
      <c r="J25" s="69">
        <v>126.1</v>
      </c>
      <c r="K25" s="69">
        <v>9.8</v>
      </c>
      <c r="L25" s="69">
        <v>12.5</v>
      </c>
      <c r="M25" s="69">
        <v>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1" t="s">
        <v>19</v>
      </c>
      <c r="B27" s="95" t="s">
        <v>39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14"/>
      <c r="P27" s="14"/>
      <c r="Q27" s="14"/>
      <c r="R27" s="14"/>
      <c r="S27" s="14"/>
    </row>
    <row r="28" spans="1:19" ht="9" customHeight="1">
      <c r="A28" s="92"/>
      <c r="B28" s="103" t="s">
        <v>33</v>
      </c>
      <c r="C28" s="103"/>
      <c r="D28" s="103"/>
      <c r="E28" s="103" t="s">
        <v>34</v>
      </c>
      <c r="F28" s="103"/>
      <c r="G28" s="10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2"/>
      <c r="B29" s="103"/>
      <c r="C29" s="103"/>
      <c r="D29" s="103"/>
      <c r="E29" s="103"/>
      <c r="F29" s="103"/>
      <c r="G29" s="103"/>
      <c r="H29" s="97" t="s">
        <v>35</v>
      </c>
      <c r="I29" s="98"/>
      <c r="J29" s="101"/>
      <c r="K29" s="97" t="s">
        <v>36</v>
      </c>
      <c r="L29" s="98"/>
      <c r="M29" s="98"/>
    </row>
    <row r="30" spans="1:19" ht="18" customHeight="1">
      <c r="A30" s="92"/>
      <c r="B30" s="103"/>
      <c r="C30" s="103"/>
      <c r="D30" s="103"/>
      <c r="E30" s="103"/>
      <c r="F30" s="103"/>
      <c r="G30" s="103"/>
      <c r="H30" s="99"/>
      <c r="I30" s="100"/>
      <c r="J30" s="102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9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19.8</v>
      </c>
      <c r="C33" s="45">
        <v>20.3</v>
      </c>
      <c r="D33" s="45">
        <v>19.2</v>
      </c>
      <c r="E33" s="45">
        <v>154.7</v>
      </c>
      <c r="F33" s="45">
        <v>168.2</v>
      </c>
      <c r="G33" s="45">
        <v>137.2</v>
      </c>
      <c r="H33" s="45">
        <v>143.9</v>
      </c>
      <c r="I33" s="45">
        <v>153.4</v>
      </c>
      <c r="J33" s="45">
        <v>131.6</v>
      </c>
      <c r="K33" s="45">
        <v>10.8</v>
      </c>
      <c r="L33" s="58">
        <v>14.8</v>
      </c>
      <c r="M33" s="80">
        <v>5.6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20.8</v>
      </c>
      <c r="C34" s="39">
        <v>21</v>
      </c>
      <c r="D34" s="39">
        <v>19.8</v>
      </c>
      <c r="E34" s="46">
        <v>175.8</v>
      </c>
      <c r="F34" s="46">
        <v>179.7</v>
      </c>
      <c r="G34" s="46">
        <v>139.5</v>
      </c>
      <c r="H34" s="46">
        <v>162.6</v>
      </c>
      <c r="I34" s="46">
        <v>165.4</v>
      </c>
      <c r="J34" s="46">
        <v>136.1</v>
      </c>
      <c r="K34" s="46">
        <v>13.2</v>
      </c>
      <c r="L34" s="46">
        <v>14.3</v>
      </c>
      <c r="M34" s="46">
        <v>3.4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20.5</v>
      </c>
      <c r="C35" s="39">
        <v>20.7</v>
      </c>
      <c r="D35" s="39">
        <v>19.6</v>
      </c>
      <c r="E35" s="46">
        <v>171.4</v>
      </c>
      <c r="F35" s="46">
        <v>177.4</v>
      </c>
      <c r="G35" s="46">
        <v>152.1</v>
      </c>
      <c r="H35" s="46">
        <v>154.7</v>
      </c>
      <c r="I35" s="46">
        <v>158.2</v>
      </c>
      <c r="J35" s="46">
        <v>143.2</v>
      </c>
      <c r="K35" s="46">
        <v>16.7</v>
      </c>
      <c r="L35" s="46">
        <v>19.2</v>
      </c>
      <c r="M35" s="46">
        <v>8.9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19.5</v>
      </c>
      <c r="D36" s="39">
        <v>18</v>
      </c>
      <c r="E36" s="46">
        <v>152.8</v>
      </c>
      <c r="F36" s="46">
        <v>154.2</v>
      </c>
      <c r="G36" s="46">
        <v>139.4</v>
      </c>
      <c r="H36" s="46">
        <v>140.6</v>
      </c>
      <c r="I36" s="46">
        <v>141.3</v>
      </c>
      <c r="J36" s="46">
        <v>133</v>
      </c>
      <c r="K36" s="46">
        <v>12.2</v>
      </c>
      <c r="L36" s="46">
        <v>12.9</v>
      </c>
      <c r="M36" s="46">
        <v>6.4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18.6</v>
      </c>
      <c r="C37" s="39">
        <v>19.1</v>
      </c>
      <c r="D37" s="39">
        <v>16.7</v>
      </c>
      <c r="E37" s="46">
        <v>152.5</v>
      </c>
      <c r="F37" s="46">
        <v>157</v>
      </c>
      <c r="G37" s="46">
        <v>134</v>
      </c>
      <c r="H37" s="46">
        <v>136.2</v>
      </c>
      <c r="I37" s="46">
        <v>140.3</v>
      </c>
      <c r="J37" s="46">
        <v>119.7</v>
      </c>
      <c r="K37" s="46">
        <v>16.3</v>
      </c>
      <c r="L37" s="46">
        <v>16.7</v>
      </c>
      <c r="M37" s="46">
        <v>14.3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19.2</v>
      </c>
      <c r="C38" s="39">
        <v>19.6</v>
      </c>
      <c r="D38" s="39">
        <v>17.5</v>
      </c>
      <c r="E38" s="46">
        <v>158.2</v>
      </c>
      <c r="F38" s="46">
        <v>164.9</v>
      </c>
      <c r="G38" s="46">
        <v>126.4</v>
      </c>
      <c r="H38" s="46">
        <v>142.5</v>
      </c>
      <c r="I38" s="46">
        <v>147.7</v>
      </c>
      <c r="J38" s="46">
        <v>117.7</v>
      </c>
      <c r="K38" s="46">
        <v>15.7</v>
      </c>
      <c r="L38" s="46">
        <v>17.2</v>
      </c>
      <c r="M38" s="46">
        <v>8.7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20.3</v>
      </c>
      <c r="C39" s="39">
        <v>21</v>
      </c>
      <c r="D39" s="39">
        <v>20</v>
      </c>
      <c r="E39" s="46">
        <v>135.5</v>
      </c>
      <c r="F39" s="46">
        <v>158.4</v>
      </c>
      <c r="G39" s="46">
        <v>121.8</v>
      </c>
      <c r="H39" s="46">
        <v>128.4</v>
      </c>
      <c r="I39" s="46">
        <v>145.7</v>
      </c>
      <c r="J39" s="46">
        <v>118.1</v>
      </c>
      <c r="K39" s="46">
        <v>7.1</v>
      </c>
      <c r="L39" s="46">
        <v>12.7</v>
      </c>
      <c r="M39" s="46">
        <v>3.7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19.1</v>
      </c>
      <c r="C40" s="39">
        <v>19.6</v>
      </c>
      <c r="D40" s="39">
        <v>18.5</v>
      </c>
      <c r="E40" s="46">
        <v>156.8</v>
      </c>
      <c r="F40" s="46">
        <v>166.5</v>
      </c>
      <c r="G40" s="46">
        <v>145.1</v>
      </c>
      <c r="H40" s="46">
        <v>147</v>
      </c>
      <c r="I40" s="46">
        <v>156.1</v>
      </c>
      <c r="J40" s="46">
        <v>136</v>
      </c>
      <c r="K40" s="46">
        <v>9.8</v>
      </c>
      <c r="L40" s="46">
        <v>10.4</v>
      </c>
      <c r="M40" s="46">
        <v>9.1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18.7</v>
      </c>
      <c r="C41" s="39">
        <v>19.1</v>
      </c>
      <c r="D41" s="39">
        <v>18.4</v>
      </c>
      <c r="E41" s="46">
        <v>129.1</v>
      </c>
      <c r="F41" s="46">
        <v>150.6</v>
      </c>
      <c r="G41" s="46">
        <v>114.9</v>
      </c>
      <c r="H41" s="46">
        <v>127.4</v>
      </c>
      <c r="I41" s="46">
        <v>148.1</v>
      </c>
      <c r="J41" s="46">
        <v>113.7</v>
      </c>
      <c r="K41" s="46">
        <v>1.7</v>
      </c>
      <c r="L41" s="46">
        <v>2.5</v>
      </c>
      <c r="M41" s="46">
        <v>1.2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19.2</v>
      </c>
      <c r="C42" s="39">
        <v>19.4</v>
      </c>
      <c r="D42" s="39">
        <v>18.4</v>
      </c>
      <c r="E42" s="46">
        <v>161.8</v>
      </c>
      <c r="F42" s="46">
        <v>165.8</v>
      </c>
      <c r="G42" s="46">
        <v>148.3</v>
      </c>
      <c r="H42" s="46">
        <v>150.8</v>
      </c>
      <c r="I42" s="46">
        <v>153.5</v>
      </c>
      <c r="J42" s="46">
        <v>141.8</v>
      </c>
      <c r="K42" s="46">
        <v>11</v>
      </c>
      <c r="L42" s="46">
        <v>12.3</v>
      </c>
      <c r="M42" s="46">
        <v>6.5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17.5</v>
      </c>
      <c r="C43" s="39">
        <v>17.6</v>
      </c>
      <c r="D43" s="39">
        <v>17.5</v>
      </c>
      <c r="E43" s="46">
        <v>117.1</v>
      </c>
      <c r="F43" s="46">
        <v>129</v>
      </c>
      <c r="G43" s="46">
        <v>109.5</v>
      </c>
      <c r="H43" s="46">
        <v>107</v>
      </c>
      <c r="I43" s="46">
        <v>114.5</v>
      </c>
      <c r="J43" s="46">
        <v>102.2</v>
      </c>
      <c r="K43" s="46">
        <v>10.1</v>
      </c>
      <c r="L43" s="46">
        <v>14.5</v>
      </c>
      <c r="M43" s="46">
        <v>7.3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19.2</v>
      </c>
      <c r="C44" s="39">
        <v>20.9</v>
      </c>
      <c r="D44" s="39">
        <v>17.9</v>
      </c>
      <c r="E44" s="46">
        <v>148.7</v>
      </c>
      <c r="F44" s="46">
        <v>188.5</v>
      </c>
      <c r="G44" s="46">
        <v>119.1</v>
      </c>
      <c r="H44" s="46">
        <v>136.1</v>
      </c>
      <c r="I44" s="46">
        <v>165.7</v>
      </c>
      <c r="J44" s="46">
        <v>114.2</v>
      </c>
      <c r="K44" s="46">
        <v>12.6</v>
      </c>
      <c r="L44" s="46">
        <v>22.8</v>
      </c>
      <c r="M44" s="46">
        <v>4.9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19.4</v>
      </c>
      <c r="C45" s="39">
        <v>19.6</v>
      </c>
      <c r="D45" s="39">
        <v>19</v>
      </c>
      <c r="E45" s="46">
        <v>152.8</v>
      </c>
      <c r="F45" s="46">
        <v>158.2</v>
      </c>
      <c r="G45" s="46">
        <v>143.9</v>
      </c>
      <c r="H45" s="46">
        <v>149</v>
      </c>
      <c r="I45" s="46">
        <v>154.5</v>
      </c>
      <c r="J45" s="46">
        <v>139.7</v>
      </c>
      <c r="K45" s="46">
        <v>3.8</v>
      </c>
      <c r="L45" s="46">
        <v>3.7</v>
      </c>
      <c r="M45" s="46">
        <v>4.2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19.6</v>
      </c>
      <c r="C46" s="39">
        <v>20.6</v>
      </c>
      <c r="D46" s="39">
        <v>19.1</v>
      </c>
      <c r="E46" s="46">
        <v>153.6</v>
      </c>
      <c r="F46" s="46">
        <v>168.5</v>
      </c>
      <c r="G46" s="46">
        <v>147.4</v>
      </c>
      <c r="H46" s="46">
        <v>147.1</v>
      </c>
      <c r="I46" s="46">
        <v>158.4</v>
      </c>
      <c r="J46" s="46">
        <v>142.4</v>
      </c>
      <c r="K46" s="46">
        <v>6.5</v>
      </c>
      <c r="L46" s="46">
        <v>10.1</v>
      </c>
      <c r="M46" s="46">
        <v>5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19.2</v>
      </c>
      <c r="C47" s="39">
        <v>19.4</v>
      </c>
      <c r="D47" s="39">
        <v>18.7</v>
      </c>
      <c r="E47" s="46">
        <v>157.1</v>
      </c>
      <c r="F47" s="46">
        <v>158.5</v>
      </c>
      <c r="G47" s="46">
        <v>153.4</v>
      </c>
      <c r="H47" s="46">
        <v>148.3</v>
      </c>
      <c r="I47" s="46">
        <v>149</v>
      </c>
      <c r="J47" s="46">
        <v>146.4</v>
      </c>
      <c r="K47" s="46">
        <v>8.8</v>
      </c>
      <c r="L47" s="46">
        <v>9.5</v>
      </c>
      <c r="M47" s="46">
        <v>7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19.5</v>
      </c>
      <c r="C48" s="66">
        <v>19.8</v>
      </c>
      <c r="D48" s="66">
        <v>19.2</v>
      </c>
      <c r="E48" s="59">
        <v>143.9</v>
      </c>
      <c r="F48" s="59">
        <v>162.9</v>
      </c>
      <c r="G48" s="59">
        <v>125.1</v>
      </c>
      <c r="H48" s="59">
        <v>133.8</v>
      </c>
      <c r="I48" s="59">
        <v>148</v>
      </c>
      <c r="J48" s="59">
        <v>119.7</v>
      </c>
      <c r="K48" s="59">
        <v>10.1</v>
      </c>
      <c r="L48" s="59">
        <v>14.9</v>
      </c>
      <c r="M48" s="59">
        <v>5.4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I16" sqref="I1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平成28年11月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6">
        <f>'表1'!K2</f>
        <v>42760</v>
      </c>
      <c r="Q2" s="86"/>
      <c r="R2" s="8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7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88"/>
      <c r="B5" s="82" t="s">
        <v>42</v>
      </c>
      <c r="C5" s="82"/>
      <c r="D5" s="82"/>
      <c r="E5" s="105" t="s">
        <v>43</v>
      </c>
      <c r="F5" s="82"/>
      <c r="G5" s="82"/>
      <c r="H5" s="105" t="s">
        <v>44</v>
      </c>
      <c r="I5" s="82"/>
      <c r="J5" s="83"/>
      <c r="K5" s="82" t="s">
        <v>45</v>
      </c>
      <c r="L5" s="82"/>
      <c r="M5" s="83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3"/>
      <c r="O7" s="115"/>
      <c r="P7" s="115"/>
      <c r="Q7" s="109"/>
      <c r="R7" s="112"/>
      <c r="T7" s="47"/>
      <c r="U7" s="47"/>
    </row>
    <row r="8" spans="1:21" ht="18" customHeight="1">
      <c r="A8" s="8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430513</v>
      </c>
      <c r="C10" s="42">
        <v>230790</v>
      </c>
      <c r="D10" s="42">
        <v>199723</v>
      </c>
      <c r="E10" s="42">
        <v>5248</v>
      </c>
      <c r="F10" s="42">
        <v>2344</v>
      </c>
      <c r="G10" s="42">
        <v>2904</v>
      </c>
      <c r="H10" s="42">
        <v>4344</v>
      </c>
      <c r="I10" s="42">
        <v>2180</v>
      </c>
      <c r="J10" s="42">
        <v>2164</v>
      </c>
      <c r="K10" s="42">
        <v>431417</v>
      </c>
      <c r="L10" s="42">
        <v>230954</v>
      </c>
      <c r="M10" s="42">
        <v>200463</v>
      </c>
      <c r="N10" s="43">
        <v>26</v>
      </c>
      <c r="O10" s="43">
        <v>10.7</v>
      </c>
      <c r="P10" s="43">
        <v>43.6</v>
      </c>
      <c r="Q10" s="76">
        <v>1.22</v>
      </c>
      <c r="R10" s="76">
        <v>1.01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32644</v>
      </c>
      <c r="C11" s="25">
        <v>27190</v>
      </c>
      <c r="D11" s="25">
        <v>5454</v>
      </c>
      <c r="E11" s="25">
        <v>197</v>
      </c>
      <c r="F11" s="25">
        <v>174</v>
      </c>
      <c r="G11" s="25">
        <v>23</v>
      </c>
      <c r="H11" s="25">
        <v>242</v>
      </c>
      <c r="I11" s="25">
        <v>130</v>
      </c>
      <c r="J11" s="25">
        <v>112</v>
      </c>
      <c r="K11" s="25">
        <v>32599</v>
      </c>
      <c r="L11" s="25">
        <v>27234</v>
      </c>
      <c r="M11" s="25">
        <v>5365</v>
      </c>
      <c r="N11" s="37">
        <v>7</v>
      </c>
      <c r="O11" s="37">
        <v>1.8</v>
      </c>
      <c r="P11" s="37">
        <v>33.4</v>
      </c>
      <c r="Q11" s="77">
        <v>0.6</v>
      </c>
      <c r="R11" s="77">
        <v>0.74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73017</v>
      </c>
      <c r="C12" s="25">
        <v>52178</v>
      </c>
      <c r="D12" s="25">
        <v>20839</v>
      </c>
      <c r="E12" s="25">
        <v>457</v>
      </c>
      <c r="F12" s="25">
        <v>323</v>
      </c>
      <c r="G12" s="25">
        <v>134</v>
      </c>
      <c r="H12" s="25">
        <v>756</v>
      </c>
      <c r="I12" s="25">
        <v>401</v>
      </c>
      <c r="J12" s="25">
        <v>355</v>
      </c>
      <c r="K12" s="25">
        <v>72718</v>
      </c>
      <c r="L12" s="25">
        <v>52100</v>
      </c>
      <c r="M12" s="25">
        <v>20618</v>
      </c>
      <c r="N12" s="37">
        <v>12.1</v>
      </c>
      <c r="O12" s="37">
        <v>3</v>
      </c>
      <c r="P12" s="37">
        <v>34.8</v>
      </c>
      <c r="Q12" s="77">
        <v>0.63</v>
      </c>
      <c r="R12" s="77">
        <v>1.04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2563</v>
      </c>
      <c r="C13" s="25">
        <v>2321</v>
      </c>
      <c r="D13" s="25">
        <v>242</v>
      </c>
      <c r="E13" s="25">
        <v>4</v>
      </c>
      <c r="F13" s="25">
        <v>4</v>
      </c>
      <c r="G13" s="25">
        <v>0</v>
      </c>
      <c r="H13" s="25">
        <v>13</v>
      </c>
      <c r="I13" s="25">
        <v>9</v>
      </c>
      <c r="J13" s="25">
        <v>4</v>
      </c>
      <c r="K13" s="25">
        <v>2554</v>
      </c>
      <c r="L13" s="25">
        <v>2316</v>
      </c>
      <c r="M13" s="25">
        <v>238</v>
      </c>
      <c r="N13" s="37">
        <v>2.2</v>
      </c>
      <c r="O13" s="37">
        <v>2.4</v>
      </c>
      <c r="P13" s="37">
        <v>0</v>
      </c>
      <c r="Q13" s="77">
        <v>0.16</v>
      </c>
      <c r="R13" s="77">
        <v>0.51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5944</v>
      </c>
      <c r="C14" s="25">
        <v>4583</v>
      </c>
      <c r="D14" s="25">
        <v>1361</v>
      </c>
      <c r="E14" s="25">
        <v>21</v>
      </c>
      <c r="F14" s="25">
        <v>13</v>
      </c>
      <c r="G14" s="25">
        <v>8</v>
      </c>
      <c r="H14" s="25">
        <v>142</v>
      </c>
      <c r="I14" s="25">
        <v>89</v>
      </c>
      <c r="J14" s="25">
        <v>53</v>
      </c>
      <c r="K14" s="25">
        <v>5823</v>
      </c>
      <c r="L14" s="25">
        <v>4507</v>
      </c>
      <c r="M14" s="25">
        <v>1316</v>
      </c>
      <c r="N14" s="37">
        <v>5.8</v>
      </c>
      <c r="O14" s="37">
        <v>2</v>
      </c>
      <c r="P14" s="37">
        <v>18.9</v>
      </c>
      <c r="Q14" s="77">
        <v>0.35</v>
      </c>
      <c r="R14" s="77">
        <v>2.39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32884</v>
      </c>
      <c r="C15" s="25">
        <v>27226</v>
      </c>
      <c r="D15" s="25">
        <v>5658</v>
      </c>
      <c r="E15" s="25">
        <v>909</v>
      </c>
      <c r="F15" s="25">
        <v>532</v>
      </c>
      <c r="G15" s="25">
        <v>377</v>
      </c>
      <c r="H15" s="25">
        <v>231</v>
      </c>
      <c r="I15" s="25">
        <v>148</v>
      </c>
      <c r="J15" s="25">
        <v>83</v>
      </c>
      <c r="K15" s="25">
        <v>33562</v>
      </c>
      <c r="L15" s="25">
        <v>27610</v>
      </c>
      <c r="M15" s="25">
        <v>5952</v>
      </c>
      <c r="N15" s="37">
        <v>18.5</v>
      </c>
      <c r="O15" s="37">
        <v>12.6</v>
      </c>
      <c r="P15" s="37">
        <v>46.1</v>
      </c>
      <c r="Q15" s="77">
        <v>2.76</v>
      </c>
      <c r="R15" s="77">
        <v>0.7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77631</v>
      </c>
      <c r="C16" s="25">
        <v>36370</v>
      </c>
      <c r="D16" s="25">
        <v>41261</v>
      </c>
      <c r="E16" s="25">
        <v>1096</v>
      </c>
      <c r="F16" s="25">
        <v>445</v>
      </c>
      <c r="G16" s="25">
        <v>651</v>
      </c>
      <c r="H16" s="25">
        <v>729</v>
      </c>
      <c r="I16" s="25">
        <v>384</v>
      </c>
      <c r="J16" s="25">
        <v>345</v>
      </c>
      <c r="K16" s="25">
        <v>77998</v>
      </c>
      <c r="L16" s="25">
        <v>36431</v>
      </c>
      <c r="M16" s="25">
        <v>41567</v>
      </c>
      <c r="N16" s="37">
        <v>40.5</v>
      </c>
      <c r="O16" s="37">
        <v>16</v>
      </c>
      <c r="P16" s="37">
        <v>61.9</v>
      </c>
      <c r="Q16" s="77">
        <v>1.41</v>
      </c>
      <c r="R16" s="77">
        <v>0.94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11177</v>
      </c>
      <c r="C17" s="25">
        <v>4416</v>
      </c>
      <c r="D17" s="25">
        <v>6761</v>
      </c>
      <c r="E17" s="25">
        <v>40</v>
      </c>
      <c r="F17" s="25">
        <v>0</v>
      </c>
      <c r="G17" s="25">
        <v>40</v>
      </c>
      <c r="H17" s="25">
        <v>117</v>
      </c>
      <c r="I17" s="25">
        <v>14</v>
      </c>
      <c r="J17" s="25">
        <v>103</v>
      </c>
      <c r="K17" s="25">
        <v>11100</v>
      </c>
      <c r="L17" s="25">
        <v>4402</v>
      </c>
      <c r="M17" s="25">
        <v>6698</v>
      </c>
      <c r="N17" s="37">
        <v>8.1</v>
      </c>
      <c r="O17" s="37">
        <v>0.3</v>
      </c>
      <c r="P17" s="37">
        <v>13.3</v>
      </c>
      <c r="Q17" s="77">
        <v>0.36</v>
      </c>
      <c r="R17" s="77">
        <v>1.05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2737</v>
      </c>
      <c r="C18" s="25">
        <v>1697</v>
      </c>
      <c r="D18" s="25">
        <v>1040</v>
      </c>
      <c r="E18" s="25">
        <v>24</v>
      </c>
      <c r="F18" s="25">
        <v>12</v>
      </c>
      <c r="G18" s="25">
        <v>12</v>
      </c>
      <c r="H18" s="25">
        <v>8</v>
      </c>
      <c r="I18" s="25">
        <v>8</v>
      </c>
      <c r="J18" s="25">
        <v>0</v>
      </c>
      <c r="K18" s="25">
        <v>2753</v>
      </c>
      <c r="L18" s="25">
        <v>1701</v>
      </c>
      <c r="M18" s="25">
        <v>1052</v>
      </c>
      <c r="N18" s="37">
        <v>28.3</v>
      </c>
      <c r="O18" s="37">
        <v>14.1</v>
      </c>
      <c r="P18" s="37">
        <v>51.2</v>
      </c>
      <c r="Q18" s="77">
        <v>0.88</v>
      </c>
      <c r="R18" s="77">
        <v>0.29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7793</v>
      </c>
      <c r="C19" s="25">
        <v>5898</v>
      </c>
      <c r="D19" s="25">
        <v>1895</v>
      </c>
      <c r="E19" s="25">
        <v>23</v>
      </c>
      <c r="F19" s="25">
        <v>10</v>
      </c>
      <c r="G19" s="25">
        <v>13</v>
      </c>
      <c r="H19" s="25">
        <v>27</v>
      </c>
      <c r="I19" s="25">
        <v>27</v>
      </c>
      <c r="J19" s="25">
        <v>0</v>
      </c>
      <c r="K19" s="25">
        <v>7789</v>
      </c>
      <c r="L19" s="25">
        <v>5881</v>
      </c>
      <c r="M19" s="25">
        <v>1908</v>
      </c>
      <c r="N19" s="37">
        <v>5.7</v>
      </c>
      <c r="O19" s="37">
        <v>3</v>
      </c>
      <c r="P19" s="37">
        <v>13.9</v>
      </c>
      <c r="Q19" s="77">
        <v>0.3</v>
      </c>
      <c r="R19" s="77">
        <v>0.35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33879</v>
      </c>
      <c r="C20" s="25">
        <v>11053</v>
      </c>
      <c r="D20" s="25">
        <v>22826</v>
      </c>
      <c r="E20" s="25">
        <v>865</v>
      </c>
      <c r="F20" s="25">
        <v>375</v>
      </c>
      <c r="G20" s="25">
        <v>490</v>
      </c>
      <c r="H20" s="25">
        <v>319</v>
      </c>
      <c r="I20" s="25">
        <v>140</v>
      </c>
      <c r="J20" s="25">
        <v>179</v>
      </c>
      <c r="K20" s="25">
        <v>34425</v>
      </c>
      <c r="L20" s="25">
        <v>11288</v>
      </c>
      <c r="M20" s="25">
        <v>23137</v>
      </c>
      <c r="N20" s="37">
        <v>61.4</v>
      </c>
      <c r="O20" s="37">
        <v>43.8</v>
      </c>
      <c r="P20" s="37">
        <v>70</v>
      </c>
      <c r="Q20" s="77">
        <v>2.55</v>
      </c>
      <c r="R20" s="77">
        <v>0.94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14507</v>
      </c>
      <c r="C21" s="25">
        <v>6542</v>
      </c>
      <c r="D21" s="25">
        <v>7965</v>
      </c>
      <c r="E21" s="25">
        <v>188</v>
      </c>
      <c r="F21" s="25">
        <v>0</v>
      </c>
      <c r="G21" s="25">
        <v>188</v>
      </c>
      <c r="H21" s="25">
        <v>235</v>
      </c>
      <c r="I21" s="25">
        <v>204</v>
      </c>
      <c r="J21" s="25">
        <v>31</v>
      </c>
      <c r="K21" s="25">
        <v>14460</v>
      </c>
      <c r="L21" s="25">
        <v>6338</v>
      </c>
      <c r="M21" s="25">
        <v>8122</v>
      </c>
      <c r="N21" s="37">
        <v>43</v>
      </c>
      <c r="O21" s="37">
        <v>19.8</v>
      </c>
      <c r="P21" s="37">
        <v>61</v>
      </c>
      <c r="Q21" s="77">
        <v>1.3</v>
      </c>
      <c r="R21" s="77">
        <v>1.62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23309</v>
      </c>
      <c r="C22" s="25">
        <v>11727</v>
      </c>
      <c r="D22" s="25">
        <v>11582</v>
      </c>
      <c r="E22" s="25">
        <v>38</v>
      </c>
      <c r="F22" s="25">
        <v>17</v>
      </c>
      <c r="G22" s="25">
        <v>21</v>
      </c>
      <c r="H22" s="25">
        <v>177</v>
      </c>
      <c r="I22" s="25">
        <v>149</v>
      </c>
      <c r="J22" s="25">
        <v>28</v>
      </c>
      <c r="K22" s="25">
        <v>23170</v>
      </c>
      <c r="L22" s="25">
        <v>11595</v>
      </c>
      <c r="M22" s="25">
        <v>11575</v>
      </c>
      <c r="N22" s="37">
        <v>26.9</v>
      </c>
      <c r="O22" s="37">
        <v>13.4</v>
      </c>
      <c r="P22" s="37">
        <v>40.3</v>
      </c>
      <c r="Q22" s="77">
        <v>0.16</v>
      </c>
      <c r="R22" s="77">
        <v>0.76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78199</v>
      </c>
      <c r="C23" s="25">
        <v>19518</v>
      </c>
      <c r="D23" s="25">
        <v>58681</v>
      </c>
      <c r="E23" s="25">
        <v>1007</v>
      </c>
      <c r="F23" s="25">
        <v>258</v>
      </c>
      <c r="G23" s="25">
        <v>749</v>
      </c>
      <c r="H23" s="25">
        <v>1021</v>
      </c>
      <c r="I23" s="25">
        <v>403</v>
      </c>
      <c r="J23" s="25">
        <v>618</v>
      </c>
      <c r="K23" s="25">
        <v>78185</v>
      </c>
      <c r="L23" s="25">
        <v>19373</v>
      </c>
      <c r="M23" s="25">
        <v>58812</v>
      </c>
      <c r="N23" s="37">
        <v>24</v>
      </c>
      <c r="O23" s="37">
        <v>8.6</v>
      </c>
      <c r="P23" s="37">
        <v>29.1</v>
      </c>
      <c r="Q23" s="77">
        <v>1.29</v>
      </c>
      <c r="R23" s="77">
        <v>1.31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6193</v>
      </c>
      <c r="C24" s="25">
        <v>3794</v>
      </c>
      <c r="D24" s="25">
        <v>2399</v>
      </c>
      <c r="E24" s="25">
        <v>9</v>
      </c>
      <c r="F24" s="25">
        <v>0</v>
      </c>
      <c r="G24" s="25">
        <v>9</v>
      </c>
      <c r="H24" s="25">
        <v>19</v>
      </c>
      <c r="I24" s="25">
        <v>0</v>
      </c>
      <c r="J24" s="25">
        <v>19</v>
      </c>
      <c r="K24" s="25">
        <v>6183</v>
      </c>
      <c r="L24" s="25">
        <v>3794</v>
      </c>
      <c r="M24" s="25">
        <v>2389</v>
      </c>
      <c r="N24" s="37">
        <v>11.1</v>
      </c>
      <c r="O24" s="37">
        <v>7.4</v>
      </c>
      <c r="P24" s="37">
        <v>17</v>
      </c>
      <c r="Q24" s="78">
        <v>0.15</v>
      </c>
      <c r="R24" s="78">
        <v>0.31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28036</v>
      </c>
      <c r="C25" s="68">
        <v>16277</v>
      </c>
      <c r="D25" s="68">
        <v>11759</v>
      </c>
      <c r="E25" s="68">
        <v>370</v>
      </c>
      <c r="F25" s="68">
        <v>181</v>
      </c>
      <c r="G25" s="68">
        <v>189</v>
      </c>
      <c r="H25" s="68">
        <v>308</v>
      </c>
      <c r="I25" s="68">
        <v>74</v>
      </c>
      <c r="J25" s="68">
        <v>234</v>
      </c>
      <c r="K25" s="68">
        <v>28098</v>
      </c>
      <c r="L25" s="68">
        <v>16384</v>
      </c>
      <c r="M25" s="68">
        <v>11714</v>
      </c>
      <c r="N25" s="69">
        <v>27.5</v>
      </c>
      <c r="O25" s="69">
        <v>18.8</v>
      </c>
      <c r="P25" s="69">
        <v>39.6</v>
      </c>
      <c r="Q25" s="79">
        <v>1.32</v>
      </c>
      <c r="R25" s="79">
        <v>1.1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1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0"/>
      <c r="W27" s="60"/>
    </row>
    <row r="28" spans="1:23" ht="9" customHeight="1">
      <c r="A28" s="92"/>
      <c r="B28" s="82" t="s">
        <v>42</v>
      </c>
      <c r="C28" s="82"/>
      <c r="D28" s="82"/>
      <c r="E28" s="105" t="s">
        <v>43</v>
      </c>
      <c r="F28" s="82"/>
      <c r="G28" s="82"/>
      <c r="H28" s="105" t="s">
        <v>44</v>
      </c>
      <c r="I28" s="82"/>
      <c r="J28" s="83"/>
      <c r="K28" s="82" t="s">
        <v>45</v>
      </c>
      <c r="L28" s="82"/>
      <c r="M28" s="83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11" t="s">
        <v>48</v>
      </c>
      <c r="O29" s="114"/>
      <c r="P29" s="114"/>
      <c r="Q29" s="109"/>
      <c r="R29" s="112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3"/>
      <c r="O30" s="115"/>
      <c r="P30" s="115"/>
      <c r="Q30" s="109"/>
      <c r="R30" s="112"/>
    </row>
    <row r="31" spans="1:18" ht="18" customHeight="1">
      <c r="A31" s="9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233315</v>
      </c>
      <c r="C33" s="23">
        <v>131871</v>
      </c>
      <c r="D33" s="23">
        <v>101444</v>
      </c>
      <c r="E33" s="23">
        <v>2831</v>
      </c>
      <c r="F33" s="23">
        <v>1361</v>
      </c>
      <c r="G33" s="23">
        <v>1470</v>
      </c>
      <c r="H33" s="23">
        <v>2296</v>
      </c>
      <c r="I33" s="23">
        <v>1070</v>
      </c>
      <c r="J33" s="23">
        <v>1226</v>
      </c>
      <c r="K33" s="23">
        <v>233850</v>
      </c>
      <c r="L33" s="23">
        <v>132162</v>
      </c>
      <c r="M33" s="23">
        <v>101688</v>
      </c>
      <c r="N33" s="36">
        <v>21.8</v>
      </c>
      <c r="O33" s="36">
        <v>7.9</v>
      </c>
      <c r="P33" s="36">
        <v>39.9</v>
      </c>
      <c r="Q33" s="55">
        <v>1.21</v>
      </c>
      <c r="R33" s="55">
        <v>0.98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12013</v>
      </c>
      <c r="C34" s="25">
        <v>10847</v>
      </c>
      <c r="D34" s="25">
        <v>1166</v>
      </c>
      <c r="E34" s="25">
        <v>44</v>
      </c>
      <c r="F34" s="25">
        <v>21</v>
      </c>
      <c r="G34" s="25">
        <v>23</v>
      </c>
      <c r="H34" s="25">
        <v>68</v>
      </c>
      <c r="I34" s="25">
        <v>45</v>
      </c>
      <c r="J34" s="25">
        <v>23</v>
      </c>
      <c r="K34" s="25">
        <v>11989</v>
      </c>
      <c r="L34" s="25">
        <v>10823</v>
      </c>
      <c r="M34" s="25">
        <v>1166</v>
      </c>
      <c r="N34" s="37">
        <v>3.8</v>
      </c>
      <c r="O34" s="37">
        <v>0.2</v>
      </c>
      <c r="P34" s="37">
        <v>36.9</v>
      </c>
      <c r="Q34" s="54">
        <v>0.37</v>
      </c>
      <c r="R34" s="54">
        <v>0.57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55443</v>
      </c>
      <c r="C35" s="25">
        <v>42260</v>
      </c>
      <c r="D35" s="81">
        <v>13183</v>
      </c>
      <c r="E35" s="56">
        <v>314</v>
      </c>
      <c r="F35" s="56">
        <v>220</v>
      </c>
      <c r="G35" s="56">
        <v>94</v>
      </c>
      <c r="H35" s="56">
        <v>545</v>
      </c>
      <c r="I35" s="56">
        <v>383</v>
      </c>
      <c r="J35" s="56">
        <v>162</v>
      </c>
      <c r="K35" s="25">
        <v>55212</v>
      </c>
      <c r="L35" s="25">
        <v>42097</v>
      </c>
      <c r="M35" s="81">
        <v>13115</v>
      </c>
      <c r="N35" s="37">
        <v>9.2</v>
      </c>
      <c r="O35" s="37">
        <v>2.9</v>
      </c>
      <c r="P35" s="37">
        <v>29.4</v>
      </c>
      <c r="Q35" s="54">
        <v>0.57</v>
      </c>
      <c r="R35" s="54">
        <v>0.98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2563</v>
      </c>
      <c r="C36" s="25">
        <v>2321</v>
      </c>
      <c r="D36" s="25">
        <v>242</v>
      </c>
      <c r="E36" s="25">
        <v>4</v>
      </c>
      <c r="F36" s="25">
        <v>4</v>
      </c>
      <c r="G36" s="25">
        <v>0</v>
      </c>
      <c r="H36" s="25">
        <v>13</v>
      </c>
      <c r="I36" s="25">
        <v>9</v>
      </c>
      <c r="J36" s="25">
        <v>4</v>
      </c>
      <c r="K36" s="25">
        <v>2554</v>
      </c>
      <c r="L36" s="25">
        <v>2316</v>
      </c>
      <c r="M36" s="25">
        <v>238</v>
      </c>
      <c r="N36" s="37">
        <v>2.2</v>
      </c>
      <c r="O36" s="37">
        <v>2.4</v>
      </c>
      <c r="P36" s="37">
        <v>0</v>
      </c>
      <c r="Q36" s="54">
        <v>0.16</v>
      </c>
      <c r="R36" s="54">
        <v>0.51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4201</v>
      </c>
      <c r="C37" s="25">
        <v>3361</v>
      </c>
      <c r="D37" s="25">
        <v>840</v>
      </c>
      <c r="E37" s="25">
        <v>21</v>
      </c>
      <c r="F37" s="25">
        <v>13</v>
      </c>
      <c r="G37" s="25">
        <v>8</v>
      </c>
      <c r="H37" s="25">
        <v>101</v>
      </c>
      <c r="I37" s="25">
        <v>48</v>
      </c>
      <c r="J37" s="25">
        <v>53</v>
      </c>
      <c r="K37" s="25">
        <v>4121</v>
      </c>
      <c r="L37" s="25">
        <v>3326</v>
      </c>
      <c r="M37" s="25">
        <v>795</v>
      </c>
      <c r="N37" s="37">
        <v>5.7</v>
      </c>
      <c r="O37" s="37">
        <v>2.6</v>
      </c>
      <c r="P37" s="37">
        <v>18.5</v>
      </c>
      <c r="Q37" s="54">
        <v>0.5</v>
      </c>
      <c r="R37" s="54">
        <v>2.4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18684</v>
      </c>
      <c r="C38" s="25">
        <v>15562</v>
      </c>
      <c r="D38" s="25">
        <v>3122</v>
      </c>
      <c r="E38" s="25">
        <v>754</v>
      </c>
      <c r="F38" s="25">
        <v>442</v>
      </c>
      <c r="G38" s="25">
        <v>312</v>
      </c>
      <c r="H38" s="25">
        <v>166</v>
      </c>
      <c r="I38" s="25">
        <v>148</v>
      </c>
      <c r="J38" s="25">
        <v>18</v>
      </c>
      <c r="K38" s="25">
        <v>19272</v>
      </c>
      <c r="L38" s="25">
        <v>15856</v>
      </c>
      <c r="M38" s="25">
        <v>3416</v>
      </c>
      <c r="N38" s="37">
        <v>17.2</v>
      </c>
      <c r="O38" s="37">
        <v>9.1</v>
      </c>
      <c r="P38" s="37">
        <v>55.3</v>
      </c>
      <c r="Q38" s="54">
        <v>4.04</v>
      </c>
      <c r="R38" s="54">
        <v>0.89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32859</v>
      </c>
      <c r="C39" s="25">
        <v>12297</v>
      </c>
      <c r="D39" s="25">
        <v>20562</v>
      </c>
      <c r="E39" s="25">
        <v>404</v>
      </c>
      <c r="F39" s="25">
        <v>174</v>
      </c>
      <c r="G39" s="25">
        <v>230</v>
      </c>
      <c r="H39" s="25">
        <v>283</v>
      </c>
      <c r="I39" s="25">
        <v>134</v>
      </c>
      <c r="J39" s="25">
        <v>149</v>
      </c>
      <c r="K39" s="25">
        <v>32980</v>
      </c>
      <c r="L39" s="25">
        <v>12337</v>
      </c>
      <c r="M39" s="25">
        <v>20643</v>
      </c>
      <c r="N39" s="37">
        <v>50.9</v>
      </c>
      <c r="O39" s="37">
        <v>22.7</v>
      </c>
      <c r="P39" s="37">
        <v>67.7</v>
      </c>
      <c r="Q39" s="54">
        <v>1.23</v>
      </c>
      <c r="R39" s="54">
        <v>0.86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4941</v>
      </c>
      <c r="C40" s="25">
        <v>2705</v>
      </c>
      <c r="D40" s="25">
        <v>2236</v>
      </c>
      <c r="E40" s="25">
        <v>0</v>
      </c>
      <c r="F40" s="25">
        <v>0</v>
      </c>
      <c r="G40" s="25">
        <v>0</v>
      </c>
      <c r="H40" s="25">
        <v>30</v>
      </c>
      <c r="I40" s="25">
        <v>14</v>
      </c>
      <c r="J40" s="25">
        <v>16</v>
      </c>
      <c r="K40" s="25">
        <v>4911</v>
      </c>
      <c r="L40" s="25">
        <v>2691</v>
      </c>
      <c r="M40" s="25">
        <v>2220</v>
      </c>
      <c r="N40" s="37">
        <v>7.5</v>
      </c>
      <c r="O40" s="37">
        <v>0.5</v>
      </c>
      <c r="P40" s="37">
        <v>15.9</v>
      </c>
      <c r="Q40" s="54">
        <v>0</v>
      </c>
      <c r="R40" s="54">
        <v>0.61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812</v>
      </c>
      <c r="C41" s="25">
        <v>326</v>
      </c>
      <c r="D41" s="25">
        <v>486</v>
      </c>
      <c r="E41" s="25">
        <v>8</v>
      </c>
      <c r="F41" s="25">
        <v>4</v>
      </c>
      <c r="G41" s="25">
        <v>4</v>
      </c>
      <c r="H41" s="25">
        <v>8</v>
      </c>
      <c r="I41" s="25">
        <v>8</v>
      </c>
      <c r="J41" s="25">
        <v>0</v>
      </c>
      <c r="K41" s="25">
        <v>812</v>
      </c>
      <c r="L41" s="25">
        <v>322</v>
      </c>
      <c r="M41" s="25">
        <v>490</v>
      </c>
      <c r="N41" s="37">
        <v>54.7</v>
      </c>
      <c r="O41" s="37">
        <v>27.3</v>
      </c>
      <c r="P41" s="37">
        <v>72.7</v>
      </c>
      <c r="Q41" s="54">
        <v>0.99</v>
      </c>
      <c r="R41" s="54">
        <v>0.99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3790</v>
      </c>
      <c r="C42" s="25">
        <v>2941</v>
      </c>
      <c r="D42" s="25">
        <v>849</v>
      </c>
      <c r="E42" s="25">
        <v>23</v>
      </c>
      <c r="F42" s="25">
        <v>10</v>
      </c>
      <c r="G42" s="25">
        <v>13</v>
      </c>
      <c r="H42" s="25">
        <v>27</v>
      </c>
      <c r="I42" s="25">
        <v>27</v>
      </c>
      <c r="J42" s="25">
        <v>0</v>
      </c>
      <c r="K42" s="25">
        <v>3786</v>
      </c>
      <c r="L42" s="25">
        <v>2924</v>
      </c>
      <c r="M42" s="25">
        <v>862</v>
      </c>
      <c r="N42" s="37">
        <v>6.7</v>
      </c>
      <c r="O42" s="37">
        <v>2.8</v>
      </c>
      <c r="P42" s="37">
        <v>19.8</v>
      </c>
      <c r="Q42" s="54">
        <v>0.61</v>
      </c>
      <c r="R42" s="54">
        <v>0.71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8007</v>
      </c>
      <c r="C43" s="25">
        <v>3142</v>
      </c>
      <c r="D43" s="25">
        <v>4865</v>
      </c>
      <c r="E43" s="25">
        <v>210</v>
      </c>
      <c r="F43" s="25">
        <v>72</v>
      </c>
      <c r="G43" s="25">
        <v>138</v>
      </c>
      <c r="H43" s="25">
        <v>202</v>
      </c>
      <c r="I43" s="25">
        <v>72</v>
      </c>
      <c r="J43" s="25">
        <v>130</v>
      </c>
      <c r="K43" s="25">
        <v>8015</v>
      </c>
      <c r="L43" s="25">
        <v>3142</v>
      </c>
      <c r="M43" s="25">
        <v>4873</v>
      </c>
      <c r="N43" s="37">
        <v>63</v>
      </c>
      <c r="O43" s="37">
        <v>50.9</v>
      </c>
      <c r="P43" s="37">
        <v>70.7</v>
      </c>
      <c r="Q43" s="54">
        <v>2.62</v>
      </c>
      <c r="R43" s="54">
        <v>2.52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2698</v>
      </c>
      <c r="C44" s="25">
        <v>1147</v>
      </c>
      <c r="D44" s="25">
        <v>1551</v>
      </c>
      <c r="E44" s="25">
        <v>16</v>
      </c>
      <c r="F44" s="25">
        <v>0</v>
      </c>
      <c r="G44" s="25">
        <v>16</v>
      </c>
      <c r="H44" s="25">
        <v>31</v>
      </c>
      <c r="I44" s="25">
        <v>0</v>
      </c>
      <c r="J44" s="25">
        <v>31</v>
      </c>
      <c r="K44" s="25">
        <v>2683</v>
      </c>
      <c r="L44" s="25">
        <v>1147</v>
      </c>
      <c r="M44" s="25">
        <v>1536</v>
      </c>
      <c r="N44" s="37">
        <v>52</v>
      </c>
      <c r="O44" s="37">
        <v>29.7</v>
      </c>
      <c r="P44" s="37">
        <v>68.6</v>
      </c>
      <c r="Q44" s="54">
        <v>0.59</v>
      </c>
      <c r="R44" s="54">
        <v>1.15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13066</v>
      </c>
      <c r="C45" s="25">
        <v>8201</v>
      </c>
      <c r="D45" s="25">
        <v>4865</v>
      </c>
      <c r="E45" s="25">
        <v>38</v>
      </c>
      <c r="F45" s="25">
        <v>17</v>
      </c>
      <c r="G45" s="25">
        <v>21</v>
      </c>
      <c r="H45" s="25">
        <v>38</v>
      </c>
      <c r="I45" s="25">
        <v>10</v>
      </c>
      <c r="J45" s="25">
        <v>28</v>
      </c>
      <c r="K45" s="25">
        <v>13066</v>
      </c>
      <c r="L45" s="25">
        <v>8208</v>
      </c>
      <c r="M45" s="25">
        <v>4858</v>
      </c>
      <c r="N45" s="37">
        <v>14.8</v>
      </c>
      <c r="O45" s="37">
        <v>5.3</v>
      </c>
      <c r="P45" s="37">
        <v>30.9</v>
      </c>
      <c r="Q45" s="54">
        <v>0.29</v>
      </c>
      <c r="R45" s="54">
        <v>0.29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52339</v>
      </c>
      <c r="C46" s="25">
        <v>15283</v>
      </c>
      <c r="D46" s="25">
        <v>37056</v>
      </c>
      <c r="E46" s="25">
        <v>644</v>
      </c>
      <c r="F46" s="25">
        <v>231</v>
      </c>
      <c r="G46" s="25">
        <v>413</v>
      </c>
      <c r="H46" s="25">
        <v>457</v>
      </c>
      <c r="I46" s="25">
        <v>98</v>
      </c>
      <c r="J46" s="25">
        <v>359</v>
      </c>
      <c r="K46" s="25">
        <v>52526</v>
      </c>
      <c r="L46" s="25">
        <v>15416</v>
      </c>
      <c r="M46" s="25">
        <v>37110</v>
      </c>
      <c r="N46" s="37">
        <v>19.3</v>
      </c>
      <c r="O46" s="37">
        <v>4.8</v>
      </c>
      <c r="P46" s="37">
        <v>25.3</v>
      </c>
      <c r="Q46" s="54">
        <v>1.23</v>
      </c>
      <c r="R46" s="54">
        <v>0.87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2633</v>
      </c>
      <c r="C47" s="25">
        <v>1888</v>
      </c>
      <c r="D47" s="25">
        <v>745</v>
      </c>
      <c r="E47" s="25">
        <v>9</v>
      </c>
      <c r="F47" s="25">
        <v>0</v>
      </c>
      <c r="G47" s="25">
        <v>9</v>
      </c>
      <c r="H47" s="25">
        <v>19</v>
      </c>
      <c r="I47" s="25">
        <v>0</v>
      </c>
      <c r="J47" s="25">
        <v>19</v>
      </c>
      <c r="K47" s="25">
        <v>2623</v>
      </c>
      <c r="L47" s="25">
        <v>1888</v>
      </c>
      <c r="M47" s="25">
        <v>735</v>
      </c>
      <c r="N47" s="37">
        <v>7.2</v>
      </c>
      <c r="O47" s="37">
        <v>2.9</v>
      </c>
      <c r="P47" s="37">
        <v>18.4</v>
      </c>
      <c r="Q47" s="70">
        <v>0.34</v>
      </c>
      <c r="R47" s="70">
        <v>0.72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19266</v>
      </c>
      <c r="C48" s="27">
        <v>9590</v>
      </c>
      <c r="D48" s="27">
        <v>9676</v>
      </c>
      <c r="E48" s="27">
        <v>342</v>
      </c>
      <c r="F48" s="27">
        <v>153</v>
      </c>
      <c r="G48" s="27">
        <v>189</v>
      </c>
      <c r="H48" s="27">
        <v>308</v>
      </c>
      <c r="I48" s="27">
        <v>74</v>
      </c>
      <c r="J48" s="27">
        <v>234</v>
      </c>
      <c r="K48" s="27">
        <v>19300</v>
      </c>
      <c r="L48" s="27">
        <v>9669</v>
      </c>
      <c r="M48" s="27">
        <v>9631</v>
      </c>
      <c r="N48" s="38">
        <v>27.1</v>
      </c>
      <c r="O48" s="38">
        <v>14.4</v>
      </c>
      <c r="P48" s="38">
        <v>39.9</v>
      </c>
      <c r="Q48" s="71">
        <v>1.78</v>
      </c>
      <c r="R48" s="71">
        <v>1.6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2016-12-16T05:52:03Z</cp:lastPrinted>
  <dcterms:created xsi:type="dcterms:W3CDTF">2012-03-28T02:19:56Z</dcterms:created>
  <dcterms:modified xsi:type="dcterms:W3CDTF">2017-01-17T02:14:17Z</dcterms:modified>
  <cp:category/>
  <cp:version/>
  <cp:contentType/>
  <cp:contentStatus/>
</cp:coreProperties>
</file>