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<sst xmlns="http://schemas.openxmlformats.org/spreadsheetml/2006/main" count="281" uniqueCount="54">
  <si>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</si>
  <si>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</si>
  <si>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</si>
  <si>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</si>
  <si>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</si>
  <si>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</si>
  <si>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</si>
  <si>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</si>
  <si>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</si>
  <si>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</si>
  <si>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</si>
  <si>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</si>
  <si>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</si>
  <si>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</si>
  <si>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</si>
  <si>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</si>
  <si>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</si>
  <si>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</si>
  <si>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</si>
  <si>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</si>
  <si>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</si>
  <si>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</si>
  <si>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</si>
  <si>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</si>
  <si>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</si>
  <si>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</si>
  <si>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</si>
  <si>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</si>
  <si>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</si>
  <si>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</si>
  <si>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</si>
  <si>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</si>
  <si>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</si>
  <si>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</si>
  <si>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</si>
  <si>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</si>
  <si>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</si>
  <si>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</si>
  <si>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</si>
  <si>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</si>
  <si>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</si>
  <si>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</si>
  <si>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</si>
  <si>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</si>
  <si>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</si>
  <si>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</si>
  <si>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</si>
  <si>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</si>
  <si>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</si>
  <si>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</si>
  <si>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</si>
  <si>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</si>
  <si>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</si>
  <si>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平成28年5月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</si>
</sst>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 indent="15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7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0" fontId="7" fillId="0" borderId="25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86">
        <v>42576</v>
      </c>
      <c r="L2" s="86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87" t="s">
        <v>19</v>
      </c>
      <c r="B4" s="81" t="s">
        <v>20</v>
      </c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9" customHeight="1">
      <c r="A5" s="88"/>
      <c r="B5" s="83" t="s">
        <v>21</v>
      </c>
      <c r="C5" s="84"/>
      <c r="D5" s="85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88"/>
      <c r="B6" s="83"/>
      <c r="C6" s="84"/>
      <c r="D6" s="84"/>
      <c r="E6" s="84" t="s">
        <v>22</v>
      </c>
      <c r="F6" s="84"/>
      <c r="G6" s="85"/>
      <c r="H6" s="15"/>
      <c r="I6" s="15"/>
      <c r="J6" s="84" t="s">
        <v>23</v>
      </c>
      <c r="K6" s="84"/>
      <c r="L6" s="85"/>
    </row>
    <row r="7" spans="1:12" ht="18" customHeight="1">
      <c r="A7" s="88"/>
      <c r="B7" s="83"/>
      <c r="C7" s="84"/>
      <c r="D7" s="84"/>
      <c r="E7" s="84"/>
      <c r="F7" s="84"/>
      <c r="G7" s="84"/>
      <c r="H7" s="93" t="s">
        <v>24</v>
      </c>
      <c r="I7" s="90" t="s">
        <v>25</v>
      </c>
      <c r="J7" s="84"/>
      <c r="K7" s="84"/>
      <c r="L7" s="85"/>
    </row>
    <row r="8" spans="1:12" ht="18" customHeight="1">
      <c r="A8" s="89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3"/>
      <c r="I8" s="90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239566</v>
      </c>
      <c r="C10" s="49">
        <v>296935</v>
      </c>
      <c r="D10" s="49">
        <v>169312</v>
      </c>
      <c r="E10" s="49">
        <v>234433</v>
      </c>
      <c r="F10" s="49">
        <v>290117</v>
      </c>
      <c r="G10" s="49">
        <v>166243</v>
      </c>
      <c r="H10" s="49">
        <v>217187</v>
      </c>
      <c r="I10" s="49">
        <v>17246</v>
      </c>
      <c r="J10" s="49">
        <v>5133</v>
      </c>
      <c r="K10" s="49">
        <v>6818</v>
      </c>
      <c r="L10" s="49">
        <v>3069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287360</v>
      </c>
      <c r="C11" s="50">
        <v>307231</v>
      </c>
      <c r="D11" s="50">
        <v>156796</v>
      </c>
      <c r="E11" s="50">
        <v>262844</v>
      </c>
      <c r="F11" s="50">
        <v>278984</v>
      </c>
      <c r="G11" s="50">
        <v>156796</v>
      </c>
      <c r="H11" s="50">
        <v>238402</v>
      </c>
      <c r="I11" s="50">
        <v>24442</v>
      </c>
      <c r="J11" s="50">
        <v>24516</v>
      </c>
      <c r="K11" s="50">
        <v>28247</v>
      </c>
      <c r="L11" s="50">
        <v>0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267515</v>
      </c>
      <c r="C12" s="50">
        <v>305130</v>
      </c>
      <c r="D12" s="50">
        <v>155766</v>
      </c>
      <c r="E12" s="50">
        <v>267194</v>
      </c>
      <c r="F12" s="50">
        <v>304816</v>
      </c>
      <c r="G12" s="50">
        <v>155422</v>
      </c>
      <c r="H12" s="50">
        <v>243572</v>
      </c>
      <c r="I12" s="50">
        <v>23622</v>
      </c>
      <c r="J12" s="50">
        <v>321</v>
      </c>
      <c r="K12" s="50">
        <v>314</v>
      </c>
      <c r="L12" s="50">
        <v>344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425880</v>
      </c>
      <c r="C13" s="50">
        <v>432158</v>
      </c>
      <c r="D13" s="50">
        <v>365942</v>
      </c>
      <c r="E13" s="50">
        <v>423706</v>
      </c>
      <c r="F13" s="50">
        <v>429936</v>
      </c>
      <c r="G13" s="50">
        <v>364219</v>
      </c>
      <c r="H13" s="50">
        <v>341214</v>
      </c>
      <c r="I13" s="50">
        <v>82492</v>
      </c>
      <c r="J13" s="50">
        <v>2174</v>
      </c>
      <c r="K13" s="50">
        <v>2222</v>
      </c>
      <c r="L13" s="50">
        <v>1723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320460</v>
      </c>
      <c r="C14" s="50">
        <v>349052</v>
      </c>
      <c r="D14" s="50">
        <v>226482</v>
      </c>
      <c r="E14" s="50">
        <v>314881</v>
      </c>
      <c r="F14" s="50">
        <v>342677</v>
      </c>
      <c r="G14" s="50">
        <v>223521</v>
      </c>
      <c r="H14" s="50">
        <v>294584</v>
      </c>
      <c r="I14" s="50">
        <v>20297</v>
      </c>
      <c r="J14" s="50">
        <v>5579</v>
      </c>
      <c r="K14" s="50">
        <v>6375</v>
      </c>
      <c r="L14" s="50">
        <v>2961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245247</v>
      </c>
      <c r="C15" s="50">
        <v>262895</v>
      </c>
      <c r="D15" s="50">
        <v>164826</v>
      </c>
      <c r="E15" s="50">
        <v>244098</v>
      </c>
      <c r="F15" s="50">
        <v>261538</v>
      </c>
      <c r="G15" s="50">
        <v>164627</v>
      </c>
      <c r="H15" s="50">
        <v>220004</v>
      </c>
      <c r="I15" s="50">
        <v>24094</v>
      </c>
      <c r="J15" s="50">
        <v>1149</v>
      </c>
      <c r="K15" s="50">
        <v>1357</v>
      </c>
      <c r="L15" s="50">
        <v>199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186926</v>
      </c>
      <c r="C16" s="50">
        <v>257336</v>
      </c>
      <c r="D16" s="50">
        <v>128222</v>
      </c>
      <c r="E16" s="50">
        <v>186383</v>
      </c>
      <c r="F16" s="50">
        <v>256352</v>
      </c>
      <c r="G16" s="50">
        <v>128046</v>
      </c>
      <c r="H16" s="50">
        <v>176387</v>
      </c>
      <c r="I16" s="50">
        <v>9996</v>
      </c>
      <c r="J16" s="50">
        <v>543</v>
      </c>
      <c r="K16" s="50">
        <v>984</v>
      </c>
      <c r="L16" s="50">
        <v>176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363788</v>
      </c>
      <c r="C17" s="50">
        <v>554506</v>
      </c>
      <c r="D17" s="50">
        <v>256670</v>
      </c>
      <c r="E17" s="50">
        <v>329021</v>
      </c>
      <c r="F17" s="50">
        <v>469077</v>
      </c>
      <c r="G17" s="50">
        <v>250358</v>
      </c>
      <c r="H17" s="50">
        <v>314952</v>
      </c>
      <c r="I17" s="50">
        <v>14069</v>
      </c>
      <c r="J17" s="50">
        <v>34767</v>
      </c>
      <c r="K17" s="50">
        <v>85429</v>
      </c>
      <c r="L17" s="50">
        <v>6312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241158</v>
      </c>
      <c r="C18" s="50">
        <v>295879</v>
      </c>
      <c r="D18" s="50">
        <v>147495</v>
      </c>
      <c r="E18" s="50">
        <v>241158</v>
      </c>
      <c r="F18" s="50">
        <v>295879</v>
      </c>
      <c r="G18" s="50">
        <v>147495</v>
      </c>
      <c r="H18" s="50">
        <v>221611</v>
      </c>
      <c r="I18" s="50">
        <v>19547</v>
      </c>
      <c r="J18" s="50">
        <v>0</v>
      </c>
      <c r="K18" s="50">
        <v>0</v>
      </c>
      <c r="L18" s="50">
        <v>0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319695</v>
      </c>
      <c r="C19" s="50">
        <v>350243</v>
      </c>
      <c r="D19" s="50">
        <v>212867</v>
      </c>
      <c r="E19" s="50">
        <v>314188</v>
      </c>
      <c r="F19" s="50">
        <v>344476</v>
      </c>
      <c r="G19" s="50">
        <v>208267</v>
      </c>
      <c r="H19" s="50">
        <v>290990</v>
      </c>
      <c r="I19" s="50">
        <v>23198</v>
      </c>
      <c r="J19" s="50">
        <v>5507</v>
      </c>
      <c r="K19" s="50">
        <v>5767</v>
      </c>
      <c r="L19" s="50">
        <v>4600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112530</v>
      </c>
      <c r="C20" s="50">
        <v>143506</v>
      </c>
      <c r="D20" s="50">
        <v>96484</v>
      </c>
      <c r="E20" s="50">
        <v>112397</v>
      </c>
      <c r="F20" s="50">
        <v>143147</v>
      </c>
      <c r="G20" s="50">
        <v>96468</v>
      </c>
      <c r="H20" s="50">
        <v>102308</v>
      </c>
      <c r="I20" s="50">
        <v>10089</v>
      </c>
      <c r="J20" s="50">
        <v>133</v>
      </c>
      <c r="K20" s="50">
        <v>359</v>
      </c>
      <c r="L20" s="50">
        <v>16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163072</v>
      </c>
      <c r="C21" s="50">
        <v>218221</v>
      </c>
      <c r="D21" s="50">
        <v>128163</v>
      </c>
      <c r="E21" s="50">
        <v>162965</v>
      </c>
      <c r="F21" s="50">
        <v>218040</v>
      </c>
      <c r="G21" s="50">
        <v>128103</v>
      </c>
      <c r="H21" s="50">
        <v>147609</v>
      </c>
      <c r="I21" s="50">
        <v>15356</v>
      </c>
      <c r="J21" s="50">
        <v>107</v>
      </c>
      <c r="K21" s="50">
        <v>181</v>
      </c>
      <c r="L21" s="50">
        <v>60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319186</v>
      </c>
      <c r="C22" s="50">
        <v>376853</v>
      </c>
      <c r="D22" s="50">
        <v>258401</v>
      </c>
      <c r="E22" s="50">
        <v>319059</v>
      </c>
      <c r="F22" s="50">
        <v>376771</v>
      </c>
      <c r="G22" s="50">
        <v>258228</v>
      </c>
      <c r="H22" s="50">
        <v>312620</v>
      </c>
      <c r="I22" s="50">
        <v>6439</v>
      </c>
      <c r="J22" s="50">
        <v>127</v>
      </c>
      <c r="K22" s="50">
        <v>82</v>
      </c>
      <c r="L22" s="50">
        <v>173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249723</v>
      </c>
      <c r="C23" s="50">
        <v>367163</v>
      </c>
      <c r="D23" s="50">
        <v>208330</v>
      </c>
      <c r="E23" s="50">
        <v>242371</v>
      </c>
      <c r="F23" s="50">
        <v>359405</v>
      </c>
      <c r="G23" s="50">
        <v>201121</v>
      </c>
      <c r="H23" s="50">
        <v>228208</v>
      </c>
      <c r="I23" s="50">
        <v>14163</v>
      </c>
      <c r="J23" s="50">
        <v>7352</v>
      </c>
      <c r="K23" s="50">
        <v>7758</v>
      </c>
      <c r="L23" s="50">
        <v>7209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327410</v>
      </c>
      <c r="C24" s="51">
        <v>375470</v>
      </c>
      <c r="D24" s="51">
        <v>246830</v>
      </c>
      <c r="E24" s="51">
        <v>284807</v>
      </c>
      <c r="F24" s="51">
        <v>332798</v>
      </c>
      <c r="G24" s="51">
        <v>204343</v>
      </c>
      <c r="H24" s="51">
        <v>274619</v>
      </c>
      <c r="I24" s="51">
        <v>10188</v>
      </c>
      <c r="J24" s="51">
        <v>42603</v>
      </c>
      <c r="K24" s="51">
        <v>42672</v>
      </c>
      <c r="L24" s="51">
        <v>42487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213600</v>
      </c>
      <c r="C25" s="74">
        <v>248554</v>
      </c>
      <c r="D25" s="74">
        <v>133944</v>
      </c>
      <c r="E25" s="74">
        <v>213526</v>
      </c>
      <c r="F25" s="74">
        <v>248448</v>
      </c>
      <c r="G25" s="74">
        <v>133943</v>
      </c>
      <c r="H25" s="74">
        <v>188078</v>
      </c>
      <c r="I25" s="74">
        <v>25448</v>
      </c>
      <c r="J25" s="74">
        <v>74</v>
      </c>
      <c r="K25" s="74">
        <v>106</v>
      </c>
      <c r="L25" s="74">
        <v>1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1" t="s">
        <v>19</v>
      </c>
      <c r="B27" s="81" t="s">
        <v>29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ht="9" customHeight="1">
      <c r="A28" s="92"/>
      <c r="B28" s="83" t="s">
        <v>21</v>
      </c>
      <c r="C28" s="84"/>
      <c r="D28" s="85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2"/>
      <c r="B29" s="83"/>
      <c r="C29" s="84"/>
      <c r="D29" s="84"/>
      <c r="E29" s="84" t="s">
        <v>22</v>
      </c>
      <c r="F29" s="84"/>
      <c r="G29" s="85"/>
      <c r="H29" s="15"/>
      <c r="I29" s="15"/>
      <c r="J29" s="84" t="s">
        <v>23</v>
      </c>
      <c r="K29" s="84"/>
      <c r="L29" s="85"/>
    </row>
    <row r="30" spans="1:12" ht="18" customHeight="1">
      <c r="A30" s="92"/>
      <c r="B30" s="83"/>
      <c r="C30" s="84"/>
      <c r="D30" s="84"/>
      <c r="E30" s="84"/>
      <c r="F30" s="84"/>
      <c r="G30" s="84"/>
      <c r="H30" s="93" t="s">
        <v>24</v>
      </c>
      <c r="I30" s="90" t="s">
        <v>25</v>
      </c>
      <c r="J30" s="84"/>
      <c r="K30" s="84"/>
      <c r="L30" s="85"/>
    </row>
    <row r="31" spans="1:12" ht="18" customHeight="1">
      <c r="A31" s="92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3"/>
      <c r="I31" s="90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262868</v>
      </c>
      <c r="C33" s="52">
        <v>320928</v>
      </c>
      <c r="D33" s="52">
        <v>183321</v>
      </c>
      <c r="E33" s="52">
        <v>258482</v>
      </c>
      <c r="F33" s="52">
        <v>316433</v>
      </c>
      <c r="G33" s="52">
        <v>179084</v>
      </c>
      <c r="H33" s="52">
        <v>236801</v>
      </c>
      <c r="I33" s="52">
        <v>21681</v>
      </c>
      <c r="J33" s="52">
        <v>4386</v>
      </c>
      <c r="K33" s="52">
        <v>4495</v>
      </c>
      <c r="L33" s="52">
        <v>4237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296627</v>
      </c>
      <c r="C34" s="50">
        <v>310429</v>
      </c>
      <c r="D34" s="50">
        <v>164842</v>
      </c>
      <c r="E34" s="50">
        <v>295656</v>
      </c>
      <c r="F34" s="50">
        <v>309357</v>
      </c>
      <c r="G34" s="50">
        <v>164842</v>
      </c>
      <c r="H34" s="50">
        <v>269222</v>
      </c>
      <c r="I34" s="50">
        <v>26434</v>
      </c>
      <c r="J34" s="50">
        <v>971</v>
      </c>
      <c r="K34" s="50">
        <v>1072</v>
      </c>
      <c r="L34" s="50">
        <v>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283085</v>
      </c>
      <c r="C35" s="50">
        <v>317331</v>
      </c>
      <c r="D35" s="50">
        <v>169881</v>
      </c>
      <c r="E35" s="50">
        <v>282648</v>
      </c>
      <c r="F35" s="50">
        <v>316915</v>
      </c>
      <c r="G35" s="50">
        <v>169375</v>
      </c>
      <c r="H35" s="50">
        <v>253690</v>
      </c>
      <c r="I35" s="50">
        <v>28958</v>
      </c>
      <c r="J35" s="50">
        <v>437</v>
      </c>
      <c r="K35" s="50">
        <v>416</v>
      </c>
      <c r="L35" s="50">
        <v>506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425880</v>
      </c>
      <c r="C36" s="50">
        <v>432158</v>
      </c>
      <c r="D36" s="50">
        <v>365942</v>
      </c>
      <c r="E36" s="50">
        <v>423706</v>
      </c>
      <c r="F36" s="50">
        <v>429936</v>
      </c>
      <c r="G36" s="50">
        <v>364219</v>
      </c>
      <c r="H36" s="50">
        <v>341214</v>
      </c>
      <c r="I36" s="50">
        <v>82492</v>
      </c>
      <c r="J36" s="50">
        <v>2174</v>
      </c>
      <c r="K36" s="50">
        <v>2222</v>
      </c>
      <c r="L36" s="50">
        <v>1723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349095</v>
      </c>
      <c r="C37" s="50">
        <v>370598</v>
      </c>
      <c r="D37" s="50">
        <v>264706</v>
      </c>
      <c r="E37" s="50">
        <v>341201</v>
      </c>
      <c r="F37" s="50">
        <v>361919</v>
      </c>
      <c r="G37" s="50">
        <v>259892</v>
      </c>
      <c r="H37" s="50">
        <v>315110</v>
      </c>
      <c r="I37" s="50">
        <v>26091</v>
      </c>
      <c r="J37" s="50">
        <v>7894</v>
      </c>
      <c r="K37" s="50">
        <v>8679</v>
      </c>
      <c r="L37" s="50">
        <v>4814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252163</v>
      </c>
      <c r="C38" s="50">
        <v>272397</v>
      </c>
      <c r="D38" s="50">
        <v>152618</v>
      </c>
      <c r="E38" s="50">
        <v>251667</v>
      </c>
      <c r="F38" s="50">
        <v>271845</v>
      </c>
      <c r="G38" s="50">
        <v>152399</v>
      </c>
      <c r="H38" s="50">
        <v>226747</v>
      </c>
      <c r="I38" s="50">
        <v>24920</v>
      </c>
      <c r="J38" s="50">
        <v>496</v>
      </c>
      <c r="K38" s="50">
        <v>552</v>
      </c>
      <c r="L38" s="50">
        <v>219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177596</v>
      </c>
      <c r="C39" s="50">
        <v>272781</v>
      </c>
      <c r="D39" s="50">
        <v>122646</v>
      </c>
      <c r="E39" s="50">
        <v>176709</v>
      </c>
      <c r="F39" s="50">
        <v>270901</v>
      </c>
      <c r="G39" s="50">
        <v>122332</v>
      </c>
      <c r="H39" s="50">
        <v>166508</v>
      </c>
      <c r="I39" s="50">
        <v>10201</v>
      </c>
      <c r="J39" s="50">
        <v>887</v>
      </c>
      <c r="K39" s="50">
        <v>1880</v>
      </c>
      <c r="L39" s="50">
        <v>314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478344</v>
      </c>
      <c r="C40" s="50">
        <v>645320</v>
      </c>
      <c r="D40" s="50">
        <v>273644</v>
      </c>
      <c r="E40" s="50">
        <v>399742</v>
      </c>
      <c r="F40" s="50">
        <v>519193</v>
      </c>
      <c r="G40" s="50">
        <v>253303</v>
      </c>
      <c r="H40" s="50">
        <v>371956</v>
      </c>
      <c r="I40" s="50">
        <v>27786</v>
      </c>
      <c r="J40" s="50">
        <v>78602</v>
      </c>
      <c r="K40" s="50">
        <v>126127</v>
      </c>
      <c r="L40" s="50">
        <v>20341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157126</v>
      </c>
      <c r="C41" s="50">
        <v>224387</v>
      </c>
      <c r="D41" s="50">
        <v>113521</v>
      </c>
      <c r="E41" s="50">
        <v>157126</v>
      </c>
      <c r="F41" s="50">
        <v>224387</v>
      </c>
      <c r="G41" s="50">
        <v>113521</v>
      </c>
      <c r="H41" s="50">
        <v>151713</v>
      </c>
      <c r="I41" s="50">
        <v>5413</v>
      </c>
      <c r="J41" s="50">
        <v>0</v>
      </c>
      <c r="K41" s="50">
        <v>0</v>
      </c>
      <c r="L41" s="50">
        <v>0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312985</v>
      </c>
      <c r="C42" s="50">
        <v>348192</v>
      </c>
      <c r="D42" s="50">
        <v>193617</v>
      </c>
      <c r="E42" s="50">
        <v>312084</v>
      </c>
      <c r="F42" s="50">
        <v>347147</v>
      </c>
      <c r="G42" s="50">
        <v>193201</v>
      </c>
      <c r="H42" s="50">
        <v>287844</v>
      </c>
      <c r="I42" s="50">
        <v>24240</v>
      </c>
      <c r="J42" s="50">
        <v>901</v>
      </c>
      <c r="K42" s="50">
        <v>1045</v>
      </c>
      <c r="L42" s="50">
        <v>416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135672</v>
      </c>
      <c r="C43" s="50">
        <v>167989</v>
      </c>
      <c r="D43" s="50">
        <v>115707</v>
      </c>
      <c r="E43" s="50">
        <v>135427</v>
      </c>
      <c r="F43" s="50">
        <v>167463</v>
      </c>
      <c r="G43" s="50">
        <v>115636</v>
      </c>
      <c r="H43" s="50">
        <v>122655</v>
      </c>
      <c r="I43" s="50">
        <v>12772</v>
      </c>
      <c r="J43" s="50">
        <v>245</v>
      </c>
      <c r="K43" s="50">
        <v>526</v>
      </c>
      <c r="L43" s="50">
        <v>71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163268</v>
      </c>
      <c r="C44" s="51">
        <v>217261</v>
      </c>
      <c r="D44" s="51">
        <v>119238</v>
      </c>
      <c r="E44" s="51">
        <v>162716</v>
      </c>
      <c r="F44" s="51">
        <v>216454</v>
      </c>
      <c r="G44" s="51">
        <v>118894</v>
      </c>
      <c r="H44" s="51">
        <v>150063</v>
      </c>
      <c r="I44" s="51">
        <v>12653</v>
      </c>
      <c r="J44" s="51">
        <v>552</v>
      </c>
      <c r="K44" s="51">
        <v>807</v>
      </c>
      <c r="L44" s="50">
        <v>344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351800</v>
      </c>
      <c r="C45" s="50">
        <v>391534</v>
      </c>
      <c r="D45" s="50">
        <v>285410</v>
      </c>
      <c r="E45" s="50">
        <v>351800</v>
      </c>
      <c r="F45" s="50">
        <v>391534</v>
      </c>
      <c r="G45" s="50">
        <v>285410</v>
      </c>
      <c r="H45" s="50">
        <v>344615</v>
      </c>
      <c r="I45" s="50">
        <v>7185</v>
      </c>
      <c r="J45" s="50">
        <v>0</v>
      </c>
      <c r="K45" s="50">
        <v>0</v>
      </c>
      <c r="L45" s="50">
        <v>0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280876</v>
      </c>
      <c r="C46" s="50">
        <v>407220</v>
      </c>
      <c r="D46" s="50">
        <v>225803</v>
      </c>
      <c r="E46" s="50">
        <v>271144</v>
      </c>
      <c r="F46" s="50">
        <v>397225</v>
      </c>
      <c r="G46" s="50">
        <v>216186</v>
      </c>
      <c r="H46" s="50">
        <v>250786</v>
      </c>
      <c r="I46" s="50">
        <v>20358</v>
      </c>
      <c r="J46" s="50">
        <v>9732</v>
      </c>
      <c r="K46" s="50">
        <v>9995</v>
      </c>
      <c r="L46" s="50">
        <v>9617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311234</v>
      </c>
      <c r="C47" s="50">
        <v>350318</v>
      </c>
      <c r="D47" s="50">
        <v>211345</v>
      </c>
      <c r="E47" s="50">
        <v>309966</v>
      </c>
      <c r="F47" s="50">
        <v>348745</v>
      </c>
      <c r="G47" s="50">
        <v>210856</v>
      </c>
      <c r="H47" s="50">
        <v>290766</v>
      </c>
      <c r="I47" s="50">
        <v>19200</v>
      </c>
      <c r="J47" s="50">
        <v>1268</v>
      </c>
      <c r="K47" s="50">
        <v>1573</v>
      </c>
      <c r="L47" s="50">
        <v>489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186247</v>
      </c>
      <c r="C48" s="53">
        <v>222398</v>
      </c>
      <c r="D48" s="53">
        <v>126805</v>
      </c>
      <c r="E48" s="53">
        <v>186140</v>
      </c>
      <c r="F48" s="53">
        <v>222227</v>
      </c>
      <c r="G48" s="53">
        <v>126803</v>
      </c>
      <c r="H48" s="53">
        <v>163537</v>
      </c>
      <c r="I48" s="53">
        <v>22603</v>
      </c>
      <c r="J48" s="53">
        <v>107</v>
      </c>
      <c r="K48" s="53">
        <v>171</v>
      </c>
      <c r="L48" s="53">
        <v>2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 sheet="1"/>
  <mergeCells count="15"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平成28年5月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6">
        <f>'表1'!K2</f>
        <v>42576</v>
      </c>
      <c r="M2" s="86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87" t="s">
        <v>19</v>
      </c>
      <c r="B4" s="100" t="s">
        <v>32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O4" s="14"/>
      <c r="P4" s="14"/>
      <c r="Q4" s="14"/>
      <c r="R4" s="14"/>
      <c r="S4" s="14"/>
    </row>
    <row r="5" spans="1:19" ht="9" customHeight="1">
      <c r="A5" s="88"/>
      <c r="B5" s="94" t="s">
        <v>33</v>
      </c>
      <c r="C5" s="94"/>
      <c r="D5" s="94"/>
      <c r="E5" s="94" t="s">
        <v>34</v>
      </c>
      <c r="F5" s="94"/>
      <c r="G5" s="95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88"/>
      <c r="B6" s="94"/>
      <c r="C6" s="94"/>
      <c r="D6" s="94"/>
      <c r="E6" s="94"/>
      <c r="F6" s="94"/>
      <c r="G6" s="94"/>
      <c r="H6" s="96" t="s">
        <v>35</v>
      </c>
      <c r="I6" s="97"/>
      <c r="J6" s="102"/>
      <c r="K6" s="96" t="s">
        <v>36</v>
      </c>
      <c r="L6" s="97"/>
      <c r="M6" s="97"/>
    </row>
    <row r="7" spans="1:19" ht="18" customHeight="1">
      <c r="A7" s="88"/>
      <c r="B7" s="94"/>
      <c r="C7" s="94"/>
      <c r="D7" s="94"/>
      <c r="E7" s="94"/>
      <c r="F7" s="94"/>
      <c r="G7" s="94"/>
      <c r="H7" s="98"/>
      <c r="I7" s="99"/>
      <c r="J7" s="103"/>
      <c r="K7" s="98"/>
      <c r="L7" s="99"/>
      <c r="M7" s="99"/>
      <c r="O7" s="14"/>
      <c r="P7" s="14"/>
      <c r="Q7" s="14"/>
      <c r="R7" s="14"/>
      <c r="S7" s="14"/>
    </row>
    <row r="8" spans="1:19" ht="18" customHeight="1">
      <c r="A8" s="89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19</v>
      </c>
      <c r="C10" s="45">
        <v>19.4</v>
      </c>
      <c r="D10" s="45">
        <v>18.6</v>
      </c>
      <c r="E10" s="45">
        <v>144.3</v>
      </c>
      <c r="F10" s="45">
        <v>157.1</v>
      </c>
      <c r="G10" s="45">
        <v>128.5</v>
      </c>
      <c r="H10" s="45">
        <v>134.6</v>
      </c>
      <c r="I10" s="45">
        <v>143.9</v>
      </c>
      <c r="J10" s="45">
        <v>123.2</v>
      </c>
      <c r="K10" s="45">
        <v>9.7</v>
      </c>
      <c r="L10" s="58">
        <v>13.2</v>
      </c>
      <c r="M10" s="58">
        <v>5.3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19.4</v>
      </c>
      <c r="C11" s="57">
        <v>19.5</v>
      </c>
      <c r="D11" s="57">
        <v>18.7</v>
      </c>
      <c r="E11" s="57">
        <v>157.8</v>
      </c>
      <c r="F11" s="57">
        <v>162.5</v>
      </c>
      <c r="G11" s="57">
        <v>127.2</v>
      </c>
      <c r="H11" s="57">
        <v>142.1</v>
      </c>
      <c r="I11" s="57">
        <v>145.1</v>
      </c>
      <c r="J11" s="57">
        <v>122.5</v>
      </c>
      <c r="K11" s="57">
        <v>15.7</v>
      </c>
      <c r="L11" s="57">
        <v>17.4</v>
      </c>
      <c r="M11" s="57">
        <v>4.7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19</v>
      </c>
      <c r="C12" s="57">
        <v>19.3</v>
      </c>
      <c r="D12" s="57">
        <v>18.1</v>
      </c>
      <c r="E12" s="57">
        <v>154.7</v>
      </c>
      <c r="F12" s="57">
        <v>161.7</v>
      </c>
      <c r="G12" s="57">
        <v>133.9</v>
      </c>
      <c r="H12" s="57">
        <v>142.8</v>
      </c>
      <c r="I12" s="57">
        <v>148.3</v>
      </c>
      <c r="J12" s="57">
        <v>126.6</v>
      </c>
      <c r="K12" s="57">
        <v>11.9</v>
      </c>
      <c r="L12" s="57">
        <v>13.4</v>
      </c>
      <c r="M12" s="57">
        <v>7.3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18.7</v>
      </c>
      <c r="C13" s="57">
        <v>18.8</v>
      </c>
      <c r="D13" s="57">
        <v>18.3</v>
      </c>
      <c r="E13" s="57">
        <v>154.3</v>
      </c>
      <c r="F13" s="57">
        <v>154.7</v>
      </c>
      <c r="G13" s="57">
        <v>149.3</v>
      </c>
      <c r="H13" s="57">
        <v>136.9</v>
      </c>
      <c r="I13" s="57">
        <v>137.1</v>
      </c>
      <c r="J13" s="57">
        <v>134.7</v>
      </c>
      <c r="K13" s="57">
        <v>17.4</v>
      </c>
      <c r="L13" s="57">
        <v>17.6</v>
      </c>
      <c r="M13" s="57">
        <v>14.6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18.2</v>
      </c>
      <c r="C14" s="57">
        <v>18.5</v>
      </c>
      <c r="D14" s="57">
        <v>17</v>
      </c>
      <c r="E14" s="57">
        <v>146.4</v>
      </c>
      <c r="F14" s="57">
        <v>151.2</v>
      </c>
      <c r="G14" s="57">
        <v>130.8</v>
      </c>
      <c r="H14" s="57">
        <v>135</v>
      </c>
      <c r="I14" s="57">
        <v>139.8</v>
      </c>
      <c r="J14" s="57">
        <v>119.3</v>
      </c>
      <c r="K14" s="57">
        <v>11.4</v>
      </c>
      <c r="L14" s="57">
        <v>11.4</v>
      </c>
      <c r="M14" s="57">
        <v>11.5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18.8</v>
      </c>
      <c r="C15" s="57">
        <v>18.9</v>
      </c>
      <c r="D15" s="57">
        <v>18.4</v>
      </c>
      <c r="E15" s="57">
        <v>152.6</v>
      </c>
      <c r="F15" s="57">
        <v>157.3</v>
      </c>
      <c r="G15" s="57">
        <v>131.5</v>
      </c>
      <c r="H15" s="57">
        <v>137.4</v>
      </c>
      <c r="I15" s="57">
        <v>140.5</v>
      </c>
      <c r="J15" s="57">
        <v>123.5</v>
      </c>
      <c r="K15" s="57">
        <v>15.2</v>
      </c>
      <c r="L15" s="57">
        <v>16.8</v>
      </c>
      <c r="M15" s="57">
        <v>8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20</v>
      </c>
      <c r="C16" s="57">
        <v>20.5</v>
      </c>
      <c r="D16" s="57">
        <v>19.6</v>
      </c>
      <c r="E16" s="57">
        <v>135.9</v>
      </c>
      <c r="F16" s="57">
        <v>156.2</v>
      </c>
      <c r="G16" s="57">
        <v>118.9</v>
      </c>
      <c r="H16" s="57">
        <v>129.4</v>
      </c>
      <c r="I16" s="57">
        <v>146.2</v>
      </c>
      <c r="J16" s="57">
        <v>115.4</v>
      </c>
      <c r="K16" s="57">
        <v>6.5</v>
      </c>
      <c r="L16" s="57">
        <v>10</v>
      </c>
      <c r="M16" s="57">
        <v>3.5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17.9</v>
      </c>
      <c r="C17" s="57">
        <v>18.9</v>
      </c>
      <c r="D17" s="57">
        <v>17.4</v>
      </c>
      <c r="E17" s="57">
        <v>141.4</v>
      </c>
      <c r="F17" s="57">
        <v>158.1</v>
      </c>
      <c r="G17" s="57">
        <v>132.1</v>
      </c>
      <c r="H17" s="57">
        <v>135.7</v>
      </c>
      <c r="I17" s="57">
        <v>149.5</v>
      </c>
      <c r="J17" s="57">
        <v>128</v>
      </c>
      <c r="K17" s="57">
        <v>5.7</v>
      </c>
      <c r="L17" s="57">
        <v>8.6</v>
      </c>
      <c r="M17" s="57">
        <v>4.1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19.7</v>
      </c>
      <c r="C18" s="57">
        <v>20.6</v>
      </c>
      <c r="D18" s="57">
        <v>18.2</v>
      </c>
      <c r="E18" s="57">
        <v>156.1</v>
      </c>
      <c r="F18" s="57">
        <v>173.8</v>
      </c>
      <c r="G18" s="57">
        <v>125.9</v>
      </c>
      <c r="H18" s="57">
        <v>143.2</v>
      </c>
      <c r="I18" s="57">
        <v>156.2</v>
      </c>
      <c r="J18" s="57">
        <v>121</v>
      </c>
      <c r="K18" s="57">
        <v>12.9</v>
      </c>
      <c r="L18" s="57">
        <v>17.6</v>
      </c>
      <c r="M18" s="57">
        <v>4.9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18.3</v>
      </c>
      <c r="C19" s="57">
        <v>18.5</v>
      </c>
      <c r="D19" s="57">
        <v>17.5</v>
      </c>
      <c r="E19" s="57">
        <v>153.5</v>
      </c>
      <c r="F19" s="57">
        <v>155.7</v>
      </c>
      <c r="G19" s="57">
        <v>145.5</v>
      </c>
      <c r="H19" s="57">
        <v>141.3</v>
      </c>
      <c r="I19" s="57">
        <v>143.8</v>
      </c>
      <c r="J19" s="57">
        <v>132.5</v>
      </c>
      <c r="K19" s="57">
        <v>12.2</v>
      </c>
      <c r="L19" s="57">
        <v>11.9</v>
      </c>
      <c r="M19" s="57">
        <v>13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18.4</v>
      </c>
      <c r="C20" s="57">
        <v>19.2</v>
      </c>
      <c r="D20" s="57">
        <v>17.9</v>
      </c>
      <c r="E20" s="57">
        <v>117.6</v>
      </c>
      <c r="F20" s="57">
        <v>128.3</v>
      </c>
      <c r="G20" s="57">
        <v>111.9</v>
      </c>
      <c r="H20" s="57">
        <v>108.3</v>
      </c>
      <c r="I20" s="57">
        <v>115.8</v>
      </c>
      <c r="J20" s="57">
        <v>104.3</v>
      </c>
      <c r="K20" s="57">
        <v>9.3</v>
      </c>
      <c r="L20" s="57">
        <v>12.5</v>
      </c>
      <c r="M20" s="57">
        <v>7.6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19.3</v>
      </c>
      <c r="C21" s="75">
        <v>20.2</v>
      </c>
      <c r="D21" s="75">
        <v>18.7</v>
      </c>
      <c r="E21" s="75">
        <v>145.2</v>
      </c>
      <c r="F21" s="75">
        <v>166.6</v>
      </c>
      <c r="G21" s="75">
        <v>131.6</v>
      </c>
      <c r="H21" s="75">
        <v>132.6</v>
      </c>
      <c r="I21" s="75">
        <v>148.7</v>
      </c>
      <c r="J21" s="75">
        <v>122.4</v>
      </c>
      <c r="K21" s="75">
        <v>12.6</v>
      </c>
      <c r="L21" s="75">
        <v>17.9</v>
      </c>
      <c r="M21" s="75">
        <v>9.2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17.8</v>
      </c>
      <c r="C22" s="75">
        <v>18.3</v>
      </c>
      <c r="D22" s="75">
        <v>17.2</v>
      </c>
      <c r="E22" s="75">
        <v>144.1</v>
      </c>
      <c r="F22" s="75">
        <v>153.8</v>
      </c>
      <c r="G22" s="75">
        <v>133.8</v>
      </c>
      <c r="H22" s="75">
        <v>132.6</v>
      </c>
      <c r="I22" s="75">
        <v>142.2</v>
      </c>
      <c r="J22" s="75">
        <v>122.4</v>
      </c>
      <c r="K22" s="75">
        <v>11.5</v>
      </c>
      <c r="L22" s="75">
        <v>11.6</v>
      </c>
      <c r="M22" s="75">
        <v>11.4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18.9</v>
      </c>
      <c r="C23" s="75">
        <v>19.4</v>
      </c>
      <c r="D23" s="75">
        <v>18.7</v>
      </c>
      <c r="E23" s="75">
        <v>140.6</v>
      </c>
      <c r="F23" s="75">
        <v>150.7</v>
      </c>
      <c r="G23" s="75">
        <v>137</v>
      </c>
      <c r="H23" s="75">
        <v>136.7</v>
      </c>
      <c r="I23" s="75">
        <v>144</v>
      </c>
      <c r="J23" s="75">
        <v>134.1</v>
      </c>
      <c r="K23" s="75">
        <v>3.9</v>
      </c>
      <c r="L23" s="75">
        <v>6.7</v>
      </c>
      <c r="M23" s="75">
        <v>2.9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18.7</v>
      </c>
      <c r="C24" s="75">
        <v>18.7</v>
      </c>
      <c r="D24" s="75">
        <v>18.5</v>
      </c>
      <c r="E24" s="75">
        <v>150.9</v>
      </c>
      <c r="F24" s="75">
        <v>152</v>
      </c>
      <c r="G24" s="75">
        <v>149</v>
      </c>
      <c r="H24" s="75">
        <v>146.1</v>
      </c>
      <c r="I24" s="75">
        <v>146.4</v>
      </c>
      <c r="J24" s="75">
        <v>145.7</v>
      </c>
      <c r="K24" s="75">
        <v>4.8</v>
      </c>
      <c r="L24" s="75">
        <v>5.6</v>
      </c>
      <c r="M24" s="75">
        <v>3.3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19</v>
      </c>
      <c r="C25" s="69">
        <v>18.9</v>
      </c>
      <c r="D25" s="69">
        <v>19.2</v>
      </c>
      <c r="E25" s="69">
        <v>150.4</v>
      </c>
      <c r="F25" s="69">
        <v>161.7</v>
      </c>
      <c r="G25" s="69">
        <v>124.7</v>
      </c>
      <c r="H25" s="69">
        <v>137</v>
      </c>
      <c r="I25" s="69">
        <v>145.1</v>
      </c>
      <c r="J25" s="69">
        <v>118.6</v>
      </c>
      <c r="K25" s="69">
        <v>13.4</v>
      </c>
      <c r="L25" s="69">
        <v>16.6</v>
      </c>
      <c r="M25" s="69">
        <v>6.1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1" t="s">
        <v>19</v>
      </c>
      <c r="B27" s="100" t="s">
        <v>39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O27" s="14"/>
      <c r="P27" s="14"/>
      <c r="Q27" s="14"/>
      <c r="R27" s="14"/>
      <c r="S27" s="14"/>
    </row>
    <row r="28" spans="1:19" ht="9" customHeight="1">
      <c r="A28" s="92"/>
      <c r="B28" s="94" t="s">
        <v>33</v>
      </c>
      <c r="C28" s="94"/>
      <c r="D28" s="94"/>
      <c r="E28" s="94" t="s">
        <v>34</v>
      </c>
      <c r="F28" s="94"/>
      <c r="G28" s="95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2"/>
      <c r="B29" s="94"/>
      <c r="C29" s="94"/>
      <c r="D29" s="94"/>
      <c r="E29" s="94"/>
      <c r="F29" s="94"/>
      <c r="G29" s="94"/>
      <c r="H29" s="96" t="s">
        <v>35</v>
      </c>
      <c r="I29" s="97"/>
      <c r="J29" s="102"/>
      <c r="K29" s="96" t="s">
        <v>36</v>
      </c>
      <c r="L29" s="97"/>
      <c r="M29" s="97"/>
    </row>
    <row r="30" spans="1:19" ht="18" customHeight="1">
      <c r="A30" s="92"/>
      <c r="B30" s="94"/>
      <c r="C30" s="94"/>
      <c r="D30" s="94"/>
      <c r="E30" s="94"/>
      <c r="F30" s="94"/>
      <c r="G30" s="94"/>
      <c r="H30" s="98"/>
      <c r="I30" s="99"/>
      <c r="J30" s="103"/>
      <c r="K30" s="98"/>
      <c r="L30" s="99"/>
      <c r="M30" s="99"/>
      <c r="O30" s="14"/>
      <c r="P30" s="14"/>
      <c r="Q30" s="14"/>
      <c r="R30" s="14"/>
      <c r="S30" s="14"/>
    </row>
    <row r="31" spans="1:19" ht="18" customHeight="1">
      <c r="A31" s="92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18.8</v>
      </c>
      <c r="C33" s="45">
        <v>18.9</v>
      </c>
      <c r="D33" s="45">
        <v>18.7</v>
      </c>
      <c r="E33" s="45">
        <v>146.8</v>
      </c>
      <c r="F33" s="45">
        <v>156.6</v>
      </c>
      <c r="G33" s="45">
        <v>133.3</v>
      </c>
      <c r="H33" s="45">
        <v>136.7</v>
      </c>
      <c r="I33" s="45">
        <v>143</v>
      </c>
      <c r="J33" s="45">
        <v>127.9</v>
      </c>
      <c r="K33" s="45">
        <v>10.1</v>
      </c>
      <c r="L33" s="58">
        <v>13.6</v>
      </c>
      <c r="M33" s="80">
        <v>5.4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17.5</v>
      </c>
      <c r="C34" s="39">
        <v>17.4</v>
      </c>
      <c r="D34" s="39">
        <v>18.4</v>
      </c>
      <c r="E34" s="46">
        <v>149.7</v>
      </c>
      <c r="F34" s="46">
        <v>151.6</v>
      </c>
      <c r="G34" s="46">
        <v>132</v>
      </c>
      <c r="H34" s="46">
        <v>136.5</v>
      </c>
      <c r="I34" s="46">
        <v>137.3</v>
      </c>
      <c r="J34" s="46">
        <v>129.1</v>
      </c>
      <c r="K34" s="46">
        <v>13.2</v>
      </c>
      <c r="L34" s="46">
        <v>14.3</v>
      </c>
      <c r="M34" s="46">
        <v>2.9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18.9</v>
      </c>
      <c r="C35" s="39">
        <v>19.1</v>
      </c>
      <c r="D35" s="39">
        <v>18.2</v>
      </c>
      <c r="E35" s="46">
        <v>157.4</v>
      </c>
      <c r="F35" s="46">
        <v>162.3</v>
      </c>
      <c r="G35" s="46">
        <v>141.2</v>
      </c>
      <c r="H35" s="46">
        <v>143.3</v>
      </c>
      <c r="I35" s="46">
        <v>146.7</v>
      </c>
      <c r="J35" s="46">
        <v>132.4</v>
      </c>
      <c r="K35" s="46">
        <v>14.1</v>
      </c>
      <c r="L35" s="46">
        <v>15.6</v>
      </c>
      <c r="M35" s="46">
        <v>8.8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18.7</v>
      </c>
      <c r="C36" s="39">
        <v>18.8</v>
      </c>
      <c r="D36" s="39">
        <v>18.3</v>
      </c>
      <c r="E36" s="46">
        <v>154.3</v>
      </c>
      <c r="F36" s="46">
        <v>154.7</v>
      </c>
      <c r="G36" s="46">
        <v>149.3</v>
      </c>
      <c r="H36" s="46">
        <v>136.9</v>
      </c>
      <c r="I36" s="46">
        <v>137.1</v>
      </c>
      <c r="J36" s="46">
        <v>134.7</v>
      </c>
      <c r="K36" s="46">
        <v>17.4</v>
      </c>
      <c r="L36" s="46">
        <v>17.6</v>
      </c>
      <c r="M36" s="46">
        <v>14.6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17.6</v>
      </c>
      <c r="C37" s="39">
        <v>17.8</v>
      </c>
      <c r="D37" s="39">
        <v>16.6</v>
      </c>
      <c r="E37" s="46">
        <v>142.9</v>
      </c>
      <c r="F37" s="46">
        <v>145.5</v>
      </c>
      <c r="G37" s="46">
        <v>132.6</v>
      </c>
      <c r="H37" s="46">
        <v>128.7</v>
      </c>
      <c r="I37" s="46">
        <v>131.5</v>
      </c>
      <c r="J37" s="46">
        <v>117.8</v>
      </c>
      <c r="K37" s="46">
        <v>14.2</v>
      </c>
      <c r="L37" s="46">
        <v>14</v>
      </c>
      <c r="M37" s="46">
        <v>14.8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18.8</v>
      </c>
      <c r="C38" s="39">
        <v>18.9</v>
      </c>
      <c r="D38" s="39">
        <v>18</v>
      </c>
      <c r="E38" s="46">
        <v>153.5</v>
      </c>
      <c r="F38" s="46">
        <v>159</v>
      </c>
      <c r="G38" s="46">
        <v>126.8</v>
      </c>
      <c r="H38" s="46">
        <v>138.5</v>
      </c>
      <c r="I38" s="46">
        <v>142.3</v>
      </c>
      <c r="J38" s="46">
        <v>120.1</v>
      </c>
      <c r="K38" s="46">
        <v>15</v>
      </c>
      <c r="L38" s="46">
        <v>16.7</v>
      </c>
      <c r="M38" s="46">
        <v>6.7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19.9</v>
      </c>
      <c r="C39" s="39">
        <v>20.5</v>
      </c>
      <c r="D39" s="39">
        <v>19.6</v>
      </c>
      <c r="E39" s="46">
        <v>132.1</v>
      </c>
      <c r="F39" s="46">
        <v>154</v>
      </c>
      <c r="G39" s="46">
        <v>119.4</v>
      </c>
      <c r="H39" s="46">
        <v>125.2</v>
      </c>
      <c r="I39" s="46">
        <v>141.2</v>
      </c>
      <c r="J39" s="46">
        <v>115.9</v>
      </c>
      <c r="K39" s="46">
        <v>6.9</v>
      </c>
      <c r="L39" s="46">
        <v>12.8</v>
      </c>
      <c r="M39" s="46">
        <v>3.5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18.3</v>
      </c>
      <c r="C40" s="39">
        <v>18.6</v>
      </c>
      <c r="D40" s="39">
        <v>18</v>
      </c>
      <c r="E40" s="46">
        <v>155.6</v>
      </c>
      <c r="F40" s="46">
        <v>162.2</v>
      </c>
      <c r="G40" s="46">
        <v>147.5</v>
      </c>
      <c r="H40" s="46">
        <v>144.7</v>
      </c>
      <c r="I40" s="46">
        <v>151.8</v>
      </c>
      <c r="J40" s="46">
        <v>136</v>
      </c>
      <c r="K40" s="46">
        <v>10.9</v>
      </c>
      <c r="L40" s="46">
        <v>10.4</v>
      </c>
      <c r="M40" s="46">
        <v>11.5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39">
        <v>18.3</v>
      </c>
      <c r="C41" s="39">
        <v>18.8</v>
      </c>
      <c r="D41" s="39">
        <v>18</v>
      </c>
      <c r="E41" s="46">
        <v>128.7</v>
      </c>
      <c r="F41" s="46">
        <v>152.2</v>
      </c>
      <c r="G41" s="46">
        <v>113.4</v>
      </c>
      <c r="H41" s="46">
        <v>124.5</v>
      </c>
      <c r="I41" s="46">
        <v>145.5</v>
      </c>
      <c r="J41" s="46">
        <v>110.9</v>
      </c>
      <c r="K41" s="46">
        <v>4.2</v>
      </c>
      <c r="L41" s="46">
        <v>6.7</v>
      </c>
      <c r="M41" s="46">
        <v>2.5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17.4</v>
      </c>
      <c r="C42" s="39">
        <v>17.5</v>
      </c>
      <c r="D42" s="39">
        <v>17</v>
      </c>
      <c r="E42" s="46">
        <v>145.1</v>
      </c>
      <c r="F42" s="46">
        <v>147.1</v>
      </c>
      <c r="G42" s="46">
        <v>138</v>
      </c>
      <c r="H42" s="46">
        <v>135.6</v>
      </c>
      <c r="I42" s="46">
        <v>137</v>
      </c>
      <c r="J42" s="46">
        <v>130.8</v>
      </c>
      <c r="K42" s="46">
        <v>9.5</v>
      </c>
      <c r="L42" s="46">
        <v>10.1</v>
      </c>
      <c r="M42" s="46">
        <v>7.2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18</v>
      </c>
      <c r="C43" s="39">
        <v>18.3</v>
      </c>
      <c r="D43" s="39">
        <v>17.8</v>
      </c>
      <c r="E43" s="46">
        <v>121.6</v>
      </c>
      <c r="F43" s="46">
        <v>135.9</v>
      </c>
      <c r="G43" s="46">
        <v>112.8</v>
      </c>
      <c r="H43" s="46">
        <v>111.2</v>
      </c>
      <c r="I43" s="46">
        <v>120.6</v>
      </c>
      <c r="J43" s="46">
        <v>105.5</v>
      </c>
      <c r="K43" s="46">
        <v>10.4</v>
      </c>
      <c r="L43" s="46">
        <v>15.3</v>
      </c>
      <c r="M43" s="46">
        <v>7.3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18.7</v>
      </c>
      <c r="C44" s="39">
        <v>19.9</v>
      </c>
      <c r="D44" s="39">
        <v>17.7</v>
      </c>
      <c r="E44" s="46">
        <v>143.4</v>
      </c>
      <c r="F44" s="46">
        <v>172.8</v>
      </c>
      <c r="G44" s="46">
        <v>119.5</v>
      </c>
      <c r="H44" s="46">
        <v>133.4</v>
      </c>
      <c r="I44" s="46">
        <v>156.5</v>
      </c>
      <c r="J44" s="46">
        <v>114.6</v>
      </c>
      <c r="K44" s="46">
        <v>10</v>
      </c>
      <c r="L44" s="46">
        <v>16.3</v>
      </c>
      <c r="M44" s="46">
        <v>4.9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17.7</v>
      </c>
      <c r="C45" s="39">
        <v>18.1</v>
      </c>
      <c r="D45" s="39">
        <v>17.2</v>
      </c>
      <c r="E45" s="46">
        <v>142.9</v>
      </c>
      <c r="F45" s="46">
        <v>147.8</v>
      </c>
      <c r="G45" s="46">
        <v>134.7</v>
      </c>
      <c r="H45" s="46">
        <v>137</v>
      </c>
      <c r="I45" s="46">
        <v>142.8</v>
      </c>
      <c r="J45" s="46">
        <v>127.2</v>
      </c>
      <c r="K45" s="46">
        <v>5.9</v>
      </c>
      <c r="L45" s="46">
        <v>5</v>
      </c>
      <c r="M45" s="46">
        <v>7.5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</v>
      </c>
      <c r="C46" s="39">
        <v>19.4</v>
      </c>
      <c r="D46" s="39">
        <v>18.9</v>
      </c>
      <c r="E46" s="46">
        <v>146.6</v>
      </c>
      <c r="F46" s="46">
        <v>155</v>
      </c>
      <c r="G46" s="46">
        <v>143</v>
      </c>
      <c r="H46" s="46">
        <v>141.5</v>
      </c>
      <c r="I46" s="46">
        <v>146.7</v>
      </c>
      <c r="J46" s="46">
        <v>139.3</v>
      </c>
      <c r="K46" s="46">
        <v>5.1</v>
      </c>
      <c r="L46" s="46">
        <v>8.3</v>
      </c>
      <c r="M46" s="46">
        <v>3.7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18</v>
      </c>
      <c r="C47" s="39">
        <v>18.2</v>
      </c>
      <c r="D47" s="39">
        <v>17.6</v>
      </c>
      <c r="E47" s="46">
        <v>148.6</v>
      </c>
      <c r="F47" s="46">
        <v>149.6</v>
      </c>
      <c r="G47" s="46">
        <v>146.1</v>
      </c>
      <c r="H47" s="46">
        <v>140.9</v>
      </c>
      <c r="I47" s="46">
        <v>141.7</v>
      </c>
      <c r="J47" s="46">
        <v>138.8</v>
      </c>
      <c r="K47" s="46">
        <v>7.7</v>
      </c>
      <c r="L47" s="46">
        <v>7.9</v>
      </c>
      <c r="M47" s="46">
        <v>7.3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19</v>
      </c>
      <c r="C48" s="66">
        <v>18.8</v>
      </c>
      <c r="D48" s="66">
        <v>19.3</v>
      </c>
      <c r="E48" s="59">
        <v>145</v>
      </c>
      <c r="F48" s="59">
        <v>158.4</v>
      </c>
      <c r="G48" s="59">
        <v>122.7</v>
      </c>
      <c r="H48" s="59">
        <v>132.2</v>
      </c>
      <c r="I48" s="59">
        <v>141.7</v>
      </c>
      <c r="J48" s="59">
        <v>116.4</v>
      </c>
      <c r="K48" s="59">
        <v>12.8</v>
      </c>
      <c r="L48" s="59">
        <v>16.7</v>
      </c>
      <c r="M48" s="59">
        <v>6.3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 sheet="1"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平成28年5月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86">
        <f>'表1'!K2</f>
        <v>42576</v>
      </c>
      <c r="Q2" s="86"/>
      <c r="R2" s="86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87" t="s">
        <v>19</v>
      </c>
      <c r="B4" s="111" t="s">
        <v>41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T4" s="47"/>
      <c r="U4" s="47"/>
    </row>
    <row r="5" spans="1:21" ht="9" customHeight="1">
      <c r="A5" s="88"/>
      <c r="B5" s="84" t="s">
        <v>42</v>
      </c>
      <c r="C5" s="84"/>
      <c r="D5" s="84"/>
      <c r="E5" s="104" t="s">
        <v>43</v>
      </c>
      <c r="F5" s="84"/>
      <c r="G5" s="84"/>
      <c r="H5" s="104" t="s">
        <v>44</v>
      </c>
      <c r="I5" s="84"/>
      <c r="J5" s="85"/>
      <c r="K5" s="84" t="s">
        <v>45</v>
      </c>
      <c r="L5" s="84"/>
      <c r="M5" s="85"/>
      <c r="N5" s="31"/>
      <c r="O5" s="31"/>
      <c r="P5" s="31"/>
      <c r="Q5" s="105" t="s">
        <v>46</v>
      </c>
      <c r="R5" s="108" t="s">
        <v>47</v>
      </c>
      <c r="T5" s="47"/>
      <c r="U5" s="47"/>
    </row>
    <row r="6" spans="1:21" s="13" customFormat="1" ht="9" customHeight="1">
      <c r="A6" s="88"/>
      <c r="B6" s="84"/>
      <c r="C6" s="84"/>
      <c r="D6" s="84"/>
      <c r="E6" s="84"/>
      <c r="F6" s="84"/>
      <c r="G6" s="84"/>
      <c r="H6" s="84"/>
      <c r="I6" s="84"/>
      <c r="J6" s="85"/>
      <c r="K6" s="84"/>
      <c r="L6" s="84"/>
      <c r="M6" s="84"/>
      <c r="N6" s="108" t="s">
        <v>48</v>
      </c>
      <c r="O6" s="113"/>
      <c r="P6" s="113"/>
      <c r="Q6" s="106"/>
      <c r="R6" s="109"/>
      <c r="T6" s="47"/>
      <c r="U6" s="47"/>
    </row>
    <row r="7" spans="1:21" ht="18" customHeight="1">
      <c r="A7" s="88"/>
      <c r="B7" s="84"/>
      <c r="C7" s="84"/>
      <c r="D7" s="84"/>
      <c r="E7" s="84"/>
      <c r="F7" s="84"/>
      <c r="G7" s="84"/>
      <c r="H7" s="84"/>
      <c r="I7" s="84"/>
      <c r="J7" s="85"/>
      <c r="K7" s="84"/>
      <c r="L7" s="84"/>
      <c r="M7" s="84"/>
      <c r="N7" s="110"/>
      <c r="O7" s="114"/>
      <c r="P7" s="114"/>
      <c r="Q7" s="106"/>
      <c r="R7" s="109"/>
      <c r="T7" s="47"/>
      <c r="U7" s="47"/>
    </row>
    <row r="8" spans="1:21" ht="18" customHeight="1">
      <c r="A8" s="89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07"/>
      <c r="R8" s="110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433660</v>
      </c>
      <c r="C10" s="42">
        <v>238759</v>
      </c>
      <c r="D10" s="42">
        <v>194901</v>
      </c>
      <c r="E10" s="42">
        <v>9169</v>
      </c>
      <c r="F10" s="42">
        <v>4696</v>
      </c>
      <c r="G10" s="42">
        <v>4473</v>
      </c>
      <c r="H10" s="42">
        <v>8209</v>
      </c>
      <c r="I10" s="42">
        <v>4243</v>
      </c>
      <c r="J10" s="42">
        <v>3966</v>
      </c>
      <c r="K10" s="42">
        <v>434620</v>
      </c>
      <c r="L10" s="42">
        <v>239212</v>
      </c>
      <c r="M10" s="42">
        <v>195408</v>
      </c>
      <c r="N10" s="43">
        <v>24.4</v>
      </c>
      <c r="O10" s="43">
        <v>10.1</v>
      </c>
      <c r="P10" s="43">
        <v>41.8</v>
      </c>
      <c r="Q10" s="76">
        <v>2.11</v>
      </c>
      <c r="R10" s="76">
        <v>1.89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32142</v>
      </c>
      <c r="C11" s="25">
        <v>27974</v>
      </c>
      <c r="D11" s="25">
        <v>4168</v>
      </c>
      <c r="E11" s="25">
        <v>633</v>
      </c>
      <c r="F11" s="25">
        <v>425</v>
      </c>
      <c r="G11" s="25">
        <v>208</v>
      </c>
      <c r="H11" s="25">
        <v>380</v>
      </c>
      <c r="I11" s="25">
        <v>361</v>
      </c>
      <c r="J11" s="25">
        <v>19</v>
      </c>
      <c r="K11" s="25">
        <v>32395</v>
      </c>
      <c r="L11" s="25">
        <v>28038</v>
      </c>
      <c r="M11" s="25">
        <v>4357</v>
      </c>
      <c r="N11" s="37">
        <v>6.5</v>
      </c>
      <c r="O11" s="37">
        <v>1.3</v>
      </c>
      <c r="P11" s="37">
        <v>40.2</v>
      </c>
      <c r="Q11" s="77">
        <v>1.97</v>
      </c>
      <c r="R11" s="77">
        <v>1.18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75672</v>
      </c>
      <c r="C12" s="25">
        <v>56671</v>
      </c>
      <c r="D12" s="25">
        <v>19001</v>
      </c>
      <c r="E12" s="25">
        <v>748</v>
      </c>
      <c r="F12" s="25">
        <v>386</v>
      </c>
      <c r="G12" s="25">
        <v>362</v>
      </c>
      <c r="H12" s="25">
        <v>561</v>
      </c>
      <c r="I12" s="25">
        <v>357</v>
      </c>
      <c r="J12" s="25">
        <v>204</v>
      </c>
      <c r="K12" s="25">
        <v>75859</v>
      </c>
      <c r="L12" s="25">
        <v>56700</v>
      </c>
      <c r="M12" s="25">
        <v>19159</v>
      </c>
      <c r="N12" s="37">
        <v>11.9</v>
      </c>
      <c r="O12" s="37">
        <v>3.5</v>
      </c>
      <c r="P12" s="37">
        <v>36.7</v>
      </c>
      <c r="Q12" s="77">
        <v>0.99</v>
      </c>
      <c r="R12" s="77">
        <v>0.74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2561</v>
      </c>
      <c r="C13" s="25">
        <v>2319</v>
      </c>
      <c r="D13" s="25">
        <v>242</v>
      </c>
      <c r="E13" s="25">
        <v>9</v>
      </c>
      <c r="F13" s="25">
        <v>9</v>
      </c>
      <c r="G13" s="25">
        <v>0</v>
      </c>
      <c r="H13" s="25">
        <v>26</v>
      </c>
      <c r="I13" s="25">
        <v>26</v>
      </c>
      <c r="J13" s="25">
        <v>0</v>
      </c>
      <c r="K13" s="25">
        <v>2544</v>
      </c>
      <c r="L13" s="25">
        <v>2302</v>
      </c>
      <c r="M13" s="25">
        <v>242</v>
      </c>
      <c r="N13" s="37">
        <v>2.2</v>
      </c>
      <c r="O13" s="37">
        <v>2.4</v>
      </c>
      <c r="P13" s="37">
        <v>0</v>
      </c>
      <c r="Q13" s="77">
        <v>0.35</v>
      </c>
      <c r="R13" s="77">
        <v>1.02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6030</v>
      </c>
      <c r="C14" s="25">
        <v>4619</v>
      </c>
      <c r="D14" s="25">
        <v>1411</v>
      </c>
      <c r="E14" s="25">
        <v>87</v>
      </c>
      <c r="F14" s="25">
        <v>69</v>
      </c>
      <c r="G14" s="25">
        <v>18</v>
      </c>
      <c r="H14" s="25">
        <v>28</v>
      </c>
      <c r="I14" s="25">
        <v>15</v>
      </c>
      <c r="J14" s="25">
        <v>13</v>
      </c>
      <c r="K14" s="25">
        <v>6089</v>
      </c>
      <c r="L14" s="25">
        <v>4673</v>
      </c>
      <c r="M14" s="25">
        <v>1416</v>
      </c>
      <c r="N14" s="37">
        <v>6.7</v>
      </c>
      <c r="O14" s="37">
        <v>3.4</v>
      </c>
      <c r="P14" s="37">
        <v>17.4</v>
      </c>
      <c r="Q14" s="77">
        <v>1.44</v>
      </c>
      <c r="R14" s="77">
        <v>0.46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32358</v>
      </c>
      <c r="C15" s="25">
        <v>26584</v>
      </c>
      <c r="D15" s="25">
        <v>5774</v>
      </c>
      <c r="E15" s="25">
        <v>755</v>
      </c>
      <c r="F15" s="25">
        <v>552</v>
      </c>
      <c r="G15" s="25">
        <v>203</v>
      </c>
      <c r="H15" s="25">
        <v>393</v>
      </c>
      <c r="I15" s="25">
        <v>353</v>
      </c>
      <c r="J15" s="25">
        <v>40</v>
      </c>
      <c r="K15" s="25">
        <v>32720</v>
      </c>
      <c r="L15" s="25">
        <v>26783</v>
      </c>
      <c r="M15" s="25">
        <v>5937</v>
      </c>
      <c r="N15" s="37">
        <v>17.9</v>
      </c>
      <c r="O15" s="37">
        <v>12.1</v>
      </c>
      <c r="P15" s="37">
        <v>44.5</v>
      </c>
      <c r="Q15" s="77">
        <v>2.33</v>
      </c>
      <c r="R15" s="77">
        <v>1.21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78129</v>
      </c>
      <c r="C16" s="25">
        <v>35297</v>
      </c>
      <c r="D16" s="25">
        <v>42832</v>
      </c>
      <c r="E16" s="25">
        <v>1584</v>
      </c>
      <c r="F16" s="25">
        <v>1066</v>
      </c>
      <c r="G16" s="25">
        <v>518</v>
      </c>
      <c r="H16" s="25">
        <v>2097</v>
      </c>
      <c r="I16" s="25">
        <v>847</v>
      </c>
      <c r="J16" s="25">
        <v>1250</v>
      </c>
      <c r="K16" s="25">
        <v>77616</v>
      </c>
      <c r="L16" s="25">
        <v>35516</v>
      </c>
      <c r="M16" s="25">
        <v>42100</v>
      </c>
      <c r="N16" s="37">
        <v>41.5</v>
      </c>
      <c r="O16" s="37">
        <v>18.1</v>
      </c>
      <c r="P16" s="37">
        <v>61.2</v>
      </c>
      <c r="Q16" s="77">
        <v>2.03</v>
      </c>
      <c r="R16" s="77">
        <v>2.68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11275</v>
      </c>
      <c r="C17" s="25">
        <v>4013</v>
      </c>
      <c r="D17" s="25">
        <v>7262</v>
      </c>
      <c r="E17" s="25">
        <v>43</v>
      </c>
      <c r="F17" s="25">
        <v>43</v>
      </c>
      <c r="G17" s="25">
        <v>0</v>
      </c>
      <c r="H17" s="25">
        <v>163</v>
      </c>
      <c r="I17" s="25">
        <v>2</v>
      </c>
      <c r="J17" s="25">
        <v>161</v>
      </c>
      <c r="K17" s="25">
        <v>11155</v>
      </c>
      <c r="L17" s="25">
        <v>4054</v>
      </c>
      <c r="M17" s="25">
        <v>7101</v>
      </c>
      <c r="N17" s="37">
        <v>5.4</v>
      </c>
      <c r="O17" s="37">
        <v>1.7</v>
      </c>
      <c r="P17" s="37">
        <v>7.5</v>
      </c>
      <c r="Q17" s="77">
        <v>0.38</v>
      </c>
      <c r="R17" s="77">
        <v>1.45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2757</v>
      </c>
      <c r="C18" s="25">
        <v>1743</v>
      </c>
      <c r="D18" s="25">
        <v>1014</v>
      </c>
      <c r="E18" s="25">
        <v>11</v>
      </c>
      <c r="F18" s="25">
        <v>7</v>
      </c>
      <c r="G18" s="25">
        <v>4</v>
      </c>
      <c r="H18" s="25">
        <v>15</v>
      </c>
      <c r="I18" s="25">
        <v>15</v>
      </c>
      <c r="J18" s="25">
        <v>0</v>
      </c>
      <c r="K18" s="25">
        <v>2753</v>
      </c>
      <c r="L18" s="25">
        <v>1735</v>
      </c>
      <c r="M18" s="25">
        <v>1018</v>
      </c>
      <c r="N18" s="37">
        <v>24.9</v>
      </c>
      <c r="O18" s="37">
        <v>9.7</v>
      </c>
      <c r="P18" s="37">
        <v>50.9</v>
      </c>
      <c r="Q18" s="77">
        <v>0.4</v>
      </c>
      <c r="R18" s="77">
        <v>0.54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7963</v>
      </c>
      <c r="C19" s="25">
        <v>6188</v>
      </c>
      <c r="D19" s="25">
        <v>1775</v>
      </c>
      <c r="E19" s="25">
        <v>58</v>
      </c>
      <c r="F19" s="25">
        <v>51</v>
      </c>
      <c r="G19" s="25">
        <v>7</v>
      </c>
      <c r="H19" s="25">
        <v>42</v>
      </c>
      <c r="I19" s="25">
        <v>30</v>
      </c>
      <c r="J19" s="25">
        <v>12</v>
      </c>
      <c r="K19" s="25">
        <v>7979</v>
      </c>
      <c r="L19" s="25">
        <v>6209</v>
      </c>
      <c r="M19" s="25">
        <v>1770</v>
      </c>
      <c r="N19" s="37">
        <v>4.2</v>
      </c>
      <c r="O19" s="37">
        <v>2</v>
      </c>
      <c r="P19" s="37">
        <v>11.6</v>
      </c>
      <c r="Q19" s="77">
        <v>0.73</v>
      </c>
      <c r="R19" s="77">
        <v>0.53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32475</v>
      </c>
      <c r="C20" s="25">
        <v>11070</v>
      </c>
      <c r="D20" s="25">
        <v>21405</v>
      </c>
      <c r="E20" s="25">
        <v>1871</v>
      </c>
      <c r="F20" s="25">
        <v>987</v>
      </c>
      <c r="G20" s="25">
        <v>884</v>
      </c>
      <c r="H20" s="25">
        <v>1400</v>
      </c>
      <c r="I20" s="25">
        <v>802</v>
      </c>
      <c r="J20" s="25">
        <v>598</v>
      </c>
      <c r="K20" s="25">
        <v>32946</v>
      </c>
      <c r="L20" s="25">
        <v>11255</v>
      </c>
      <c r="M20" s="25">
        <v>21691</v>
      </c>
      <c r="N20" s="37">
        <v>67.9</v>
      </c>
      <c r="O20" s="37">
        <v>54.3</v>
      </c>
      <c r="P20" s="37">
        <v>74.9</v>
      </c>
      <c r="Q20" s="77">
        <v>5.76</v>
      </c>
      <c r="R20" s="77">
        <v>4.31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14534</v>
      </c>
      <c r="C21" s="25">
        <v>5637</v>
      </c>
      <c r="D21" s="25">
        <v>8897</v>
      </c>
      <c r="E21" s="25">
        <v>0</v>
      </c>
      <c r="F21" s="25">
        <v>0</v>
      </c>
      <c r="G21" s="25">
        <v>0</v>
      </c>
      <c r="H21" s="25">
        <v>58</v>
      </c>
      <c r="I21" s="25">
        <v>29</v>
      </c>
      <c r="J21" s="25">
        <v>29</v>
      </c>
      <c r="K21" s="25">
        <v>14476</v>
      </c>
      <c r="L21" s="25">
        <v>5608</v>
      </c>
      <c r="M21" s="25">
        <v>8868</v>
      </c>
      <c r="N21" s="37">
        <v>47.4</v>
      </c>
      <c r="O21" s="37">
        <v>31.9</v>
      </c>
      <c r="P21" s="37">
        <v>57.2</v>
      </c>
      <c r="Q21" s="77">
        <v>0</v>
      </c>
      <c r="R21" s="77">
        <v>0.4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24318</v>
      </c>
      <c r="C22" s="25">
        <v>12500</v>
      </c>
      <c r="D22" s="25">
        <v>11818</v>
      </c>
      <c r="E22" s="25">
        <v>231</v>
      </c>
      <c r="F22" s="25">
        <v>39</v>
      </c>
      <c r="G22" s="25">
        <v>192</v>
      </c>
      <c r="H22" s="25">
        <v>1182</v>
      </c>
      <c r="I22" s="25">
        <v>569</v>
      </c>
      <c r="J22" s="25">
        <v>613</v>
      </c>
      <c r="K22" s="25">
        <v>23367</v>
      </c>
      <c r="L22" s="25">
        <v>11970</v>
      </c>
      <c r="M22" s="25">
        <v>11397</v>
      </c>
      <c r="N22" s="37">
        <v>18.8</v>
      </c>
      <c r="O22" s="37">
        <v>5.8</v>
      </c>
      <c r="P22" s="37">
        <v>32.3</v>
      </c>
      <c r="Q22" s="77">
        <v>0.95</v>
      </c>
      <c r="R22" s="77">
        <v>4.86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79366</v>
      </c>
      <c r="C23" s="25">
        <v>20750</v>
      </c>
      <c r="D23" s="25">
        <v>58616</v>
      </c>
      <c r="E23" s="25">
        <v>1797</v>
      </c>
      <c r="F23" s="25">
        <v>542</v>
      </c>
      <c r="G23" s="25">
        <v>1255</v>
      </c>
      <c r="H23" s="25">
        <v>1190</v>
      </c>
      <c r="I23" s="25">
        <v>517</v>
      </c>
      <c r="J23" s="25">
        <v>673</v>
      </c>
      <c r="K23" s="25">
        <v>79973</v>
      </c>
      <c r="L23" s="25">
        <v>20775</v>
      </c>
      <c r="M23" s="25">
        <v>59198</v>
      </c>
      <c r="N23" s="37">
        <v>19</v>
      </c>
      <c r="O23" s="37">
        <v>7.2</v>
      </c>
      <c r="P23" s="37">
        <v>23.1</v>
      </c>
      <c r="Q23" s="77">
        <v>2.26</v>
      </c>
      <c r="R23" s="77">
        <v>1.5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6130</v>
      </c>
      <c r="C24" s="25">
        <v>3874</v>
      </c>
      <c r="D24" s="25">
        <v>2256</v>
      </c>
      <c r="E24" s="25">
        <v>141</v>
      </c>
      <c r="F24" s="25">
        <v>9</v>
      </c>
      <c r="G24" s="25">
        <v>132</v>
      </c>
      <c r="H24" s="25">
        <v>35</v>
      </c>
      <c r="I24" s="25">
        <v>11</v>
      </c>
      <c r="J24" s="25">
        <v>24</v>
      </c>
      <c r="K24" s="25">
        <v>6236</v>
      </c>
      <c r="L24" s="25">
        <v>3872</v>
      </c>
      <c r="M24" s="25">
        <v>2364</v>
      </c>
      <c r="N24" s="37">
        <v>10.2</v>
      </c>
      <c r="O24" s="37">
        <v>5.3</v>
      </c>
      <c r="P24" s="37">
        <v>18.2</v>
      </c>
      <c r="Q24" s="78">
        <v>2.3</v>
      </c>
      <c r="R24" s="78">
        <v>0.57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27950</v>
      </c>
      <c r="C25" s="68">
        <v>19520</v>
      </c>
      <c r="D25" s="68">
        <v>8430</v>
      </c>
      <c r="E25" s="68">
        <v>1201</v>
      </c>
      <c r="F25" s="68">
        <v>511</v>
      </c>
      <c r="G25" s="68">
        <v>690</v>
      </c>
      <c r="H25" s="68">
        <v>639</v>
      </c>
      <c r="I25" s="68">
        <v>309</v>
      </c>
      <c r="J25" s="68">
        <v>330</v>
      </c>
      <c r="K25" s="68">
        <v>28512</v>
      </c>
      <c r="L25" s="68">
        <v>19722</v>
      </c>
      <c r="M25" s="68">
        <v>8790</v>
      </c>
      <c r="N25" s="69">
        <v>18.1</v>
      </c>
      <c r="O25" s="69">
        <v>6.6</v>
      </c>
      <c r="P25" s="69">
        <v>43.9</v>
      </c>
      <c r="Q25" s="79">
        <v>4.3</v>
      </c>
      <c r="R25" s="79">
        <v>2.29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1" t="s">
        <v>19</v>
      </c>
      <c r="B27" s="111" t="s">
        <v>51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V27" s="60"/>
      <c r="W27" s="60"/>
    </row>
    <row r="28" spans="1:23" ht="9" customHeight="1">
      <c r="A28" s="92"/>
      <c r="B28" s="84" t="s">
        <v>42</v>
      </c>
      <c r="C28" s="84"/>
      <c r="D28" s="84"/>
      <c r="E28" s="104" t="s">
        <v>43</v>
      </c>
      <c r="F28" s="84"/>
      <c r="G28" s="84"/>
      <c r="H28" s="104" t="s">
        <v>44</v>
      </c>
      <c r="I28" s="84"/>
      <c r="J28" s="85"/>
      <c r="K28" s="84" t="s">
        <v>45</v>
      </c>
      <c r="L28" s="84"/>
      <c r="M28" s="85"/>
      <c r="N28" s="31"/>
      <c r="O28" s="31"/>
      <c r="P28" s="31"/>
      <c r="Q28" s="105" t="s">
        <v>46</v>
      </c>
      <c r="R28" s="108" t="s">
        <v>47</v>
      </c>
      <c r="V28" s="60"/>
      <c r="W28" s="60"/>
    </row>
    <row r="29" spans="1:18" ht="9" customHeight="1">
      <c r="A29" s="92"/>
      <c r="B29" s="84"/>
      <c r="C29" s="84"/>
      <c r="D29" s="84"/>
      <c r="E29" s="84"/>
      <c r="F29" s="84"/>
      <c r="G29" s="84"/>
      <c r="H29" s="84"/>
      <c r="I29" s="84"/>
      <c r="J29" s="85"/>
      <c r="K29" s="84"/>
      <c r="L29" s="84"/>
      <c r="M29" s="84"/>
      <c r="N29" s="108" t="s">
        <v>48</v>
      </c>
      <c r="O29" s="113"/>
      <c r="P29" s="113"/>
      <c r="Q29" s="106"/>
      <c r="R29" s="109"/>
    </row>
    <row r="30" spans="1:18" ht="18" customHeight="1">
      <c r="A30" s="92"/>
      <c r="B30" s="84"/>
      <c r="C30" s="84"/>
      <c r="D30" s="84"/>
      <c r="E30" s="84"/>
      <c r="F30" s="84"/>
      <c r="G30" s="84"/>
      <c r="H30" s="84"/>
      <c r="I30" s="84"/>
      <c r="J30" s="85"/>
      <c r="K30" s="84"/>
      <c r="L30" s="84"/>
      <c r="M30" s="84"/>
      <c r="N30" s="110"/>
      <c r="O30" s="114"/>
      <c r="P30" s="114"/>
      <c r="Q30" s="106"/>
      <c r="R30" s="109"/>
    </row>
    <row r="31" spans="1:18" ht="18" customHeight="1">
      <c r="A31" s="92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07"/>
      <c r="R31" s="110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235759</v>
      </c>
      <c r="C33" s="23">
        <v>136397</v>
      </c>
      <c r="D33" s="23">
        <v>99362</v>
      </c>
      <c r="E33" s="23">
        <v>4043</v>
      </c>
      <c r="F33" s="23">
        <v>1897</v>
      </c>
      <c r="G33" s="23">
        <v>2146</v>
      </c>
      <c r="H33" s="23">
        <v>4730</v>
      </c>
      <c r="I33" s="23">
        <v>2516</v>
      </c>
      <c r="J33" s="23">
        <v>2214</v>
      </c>
      <c r="K33" s="23">
        <v>235072</v>
      </c>
      <c r="L33" s="23">
        <v>135778</v>
      </c>
      <c r="M33" s="23">
        <v>99294</v>
      </c>
      <c r="N33" s="36">
        <v>20.7</v>
      </c>
      <c r="O33" s="36">
        <v>7.5</v>
      </c>
      <c r="P33" s="36">
        <v>38.8</v>
      </c>
      <c r="Q33" s="55">
        <v>1.71</v>
      </c>
      <c r="R33" s="55">
        <v>2.01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11874</v>
      </c>
      <c r="C34" s="25">
        <v>10778</v>
      </c>
      <c r="D34" s="25">
        <v>1096</v>
      </c>
      <c r="E34" s="25">
        <v>113</v>
      </c>
      <c r="F34" s="25">
        <v>45</v>
      </c>
      <c r="G34" s="25">
        <v>68</v>
      </c>
      <c r="H34" s="25">
        <v>23</v>
      </c>
      <c r="I34" s="25">
        <v>23</v>
      </c>
      <c r="J34" s="25">
        <v>0</v>
      </c>
      <c r="K34" s="25">
        <v>11964</v>
      </c>
      <c r="L34" s="25">
        <v>10800</v>
      </c>
      <c r="M34" s="25">
        <v>1164</v>
      </c>
      <c r="N34" s="37">
        <v>3.4</v>
      </c>
      <c r="O34" s="37">
        <v>0</v>
      </c>
      <c r="P34" s="37">
        <v>34.9</v>
      </c>
      <c r="Q34" s="54">
        <v>0.95</v>
      </c>
      <c r="R34" s="54">
        <v>0.19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55793</v>
      </c>
      <c r="C35" s="25">
        <v>42833</v>
      </c>
      <c r="D35" s="56">
        <v>12960</v>
      </c>
      <c r="E35" s="56">
        <v>439</v>
      </c>
      <c r="F35" s="56">
        <v>276</v>
      </c>
      <c r="G35" s="56">
        <v>163</v>
      </c>
      <c r="H35" s="56">
        <v>529</v>
      </c>
      <c r="I35" s="56">
        <v>342</v>
      </c>
      <c r="J35" s="56">
        <v>187</v>
      </c>
      <c r="K35" s="25">
        <v>55703</v>
      </c>
      <c r="L35" s="25">
        <v>42767</v>
      </c>
      <c r="M35" s="56">
        <v>12936</v>
      </c>
      <c r="N35" s="37">
        <v>9.5</v>
      </c>
      <c r="O35" s="37">
        <v>3.3</v>
      </c>
      <c r="P35" s="37">
        <v>30.1</v>
      </c>
      <c r="Q35" s="54">
        <v>0.79</v>
      </c>
      <c r="R35" s="54">
        <v>0.95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2561</v>
      </c>
      <c r="C36" s="25">
        <v>2319</v>
      </c>
      <c r="D36" s="25">
        <v>242</v>
      </c>
      <c r="E36" s="25">
        <v>9</v>
      </c>
      <c r="F36" s="25">
        <v>9</v>
      </c>
      <c r="G36" s="25">
        <v>0</v>
      </c>
      <c r="H36" s="25">
        <v>26</v>
      </c>
      <c r="I36" s="25">
        <v>26</v>
      </c>
      <c r="J36" s="25">
        <v>0</v>
      </c>
      <c r="K36" s="25">
        <v>2544</v>
      </c>
      <c r="L36" s="25">
        <v>2302</v>
      </c>
      <c r="M36" s="25">
        <v>242</v>
      </c>
      <c r="N36" s="37">
        <v>2.2</v>
      </c>
      <c r="O36" s="37">
        <v>2.4</v>
      </c>
      <c r="P36" s="37">
        <v>0</v>
      </c>
      <c r="Q36" s="54">
        <v>0.35</v>
      </c>
      <c r="R36" s="54">
        <v>1.02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4279</v>
      </c>
      <c r="C37" s="25">
        <v>3403</v>
      </c>
      <c r="D37" s="25">
        <v>876</v>
      </c>
      <c r="E37" s="25">
        <v>34</v>
      </c>
      <c r="F37" s="25">
        <v>34</v>
      </c>
      <c r="G37" s="25">
        <v>0</v>
      </c>
      <c r="H37" s="25">
        <v>28</v>
      </c>
      <c r="I37" s="25">
        <v>15</v>
      </c>
      <c r="J37" s="25">
        <v>13</v>
      </c>
      <c r="K37" s="25">
        <v>4285</v>
      </c>
      <c r="L37" s="25">
        <v>3422</v>
      </c>
      <c r="M37" s="25">
        <v>863</v>
      </c>
      <c r="N37" s="37">
        <v>6.8</v>
      </c>
      <c r="O37" s="37">
        <v>4.1</v>
      </c>
      <c r="P37" s="37">
        <v>17.4</v>
      </c>
      <c r="Q37" s="54">
        <v>0.79</v>
      </c>
      <c r="R37" s="54">
        <v>0.65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19101</v>
      </c>
      <c r="C38" s="25">
        <v>15879</v>
      </c>
      <c r="D38" s="25">
        <v>3222</v>
      </c>
      <c r="E38" s="25">
        <v>198</v>
      </c>
      <c r="F38" s="25">
        <v>168</v>
      </c>
      <c r="G38" s="25">
        <v>30</v>
      </c>
      <c r="H38" s="25">
        <v>312</v>
      </c>
      <c r="I38" s="25">
        <v>272</v>
      </c>
      <c r="J38" s="25">
        <v>40</v>
      </c>
      <c r="K38" s="25">
        <v>18987</v>
      </c>
      <c r="L38" s="25">
        <v>15775</v>
      </c>
      <c r="M38" s="25">
        <v>3212</v>
      </c>
      <c r="N38" s="37">
        <v>16.1</v>
      </c>
      <c r="O38" s="37">
        <v>9.2</v>
      </c>
      <c r="P38" s="37">
        <v>50.1</v>
      </c>
      <c r="Q38" s="54">
        <v>1.04</v>
      </c>
      <c r="R38" s="54">
        <v>1.63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32765</v>
      </c>
      <c r="C39" s="25">
        <v>11949</v>
      </c>
      <c r="D39" s="25">
        <v>20816</v>
      </c>
      <c r="E39" s="25">
        <v>685</v>
      </c>
      <c r="F39" s="25">
        <v>416</v>
      </c>
      <c r="G39" s="25">
        <v>269</v>
      </c>
      <c r="H39" s="25">
        <v>940</v>
      </c>
      <c r="I39" s="25">
        <v>423</v>
      </c>
      <c r="J39" s="25">
        <v>517</v>
      </c>
      <c r="K39" s="25">
        <v>32510</v>
      </c>
      <c r="L39" s="25">
        <v>11942</v>
      </c>
      <c r="M39" s="25">
        <v>20568</v>
      </c>
      <c r="N39" s="37">
        <v>51.2</v>
      </c>
      <c r="O39" s="37">
        <v>23</v>
      </c>
      <c r="P39" s="37">
        <v>67.6</v>
      </c>
      <c r="Q39" s="54">
        <v>2.09</v>
      </c>
      <c r="R39" s="54">
        <v>2.87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4968</v>
      </c>
      <c r="C40" s="25">
        <v>2733</v>
      </c>
      <c r="D40" s="25">
        <v>2235</v>
      </c>
      <c r="E40" s="25">
        <v>0</v>
      </c>
      <c r="F40" s="25">
        <v>0</v>
      </c>
      <c r="G40" s="25">
        <v>0</v>
      </c>
      <c r="H40" s="25">
        <v>15</v>
      </c>
      <c r="I40" s="25">
        <v>2</v>
      </c>
      <c r="J40" s="25">
        <v>13</v>
      </c>
      <c r="K40" s="25">
        <v>4953</v>
      </c>
      <c r="L40" s="25">
        <v>2731</v>
      </c>
      <c r="M40" s="25">
        <v>2222</v>
      </c>
      <c r="N40" s="37">
        <v>7.7</v>
      </c>
      <c r="O40" s="37">
        <v>1</v>
      </c>
      <c r="P40" s="37">
        <v>15.8</v>
      </c>
      <c r="Q40" s="54">
        <v>0</v>
      </c>
      <c r="R40" s="54">
        <v>0.3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5">
        <v>869</v>
      </c>
      <c r="C41" s="25">
        <v>345</v>
      </c>
      <c r="D41" s="25">
        <v>524</v>
      </c>
      <c r="E41" s="25">
        <v>11</v>
      </c>
      <c r="F41" s="25">
        <v>7</v>
      </c>
      <c r="G41" s="25">
        <v>4</v>
      </c>
      <c r="H41" s="25">
        <v>15</v>
      </c>
      <c r="I41" s="25">
        <v>15</v>
      </c>
      <c r="J41" s="25">
        <v>0</v>
      </c>
      <c r="K41" s="25">
        <v>865</v>
      </c>
      <c r="L41" s="25">
        <v>337</v>
      </c>
      <c r="M41" s="25">
        <v>528</v>
      </c>
      <c r="N41" s="37">
        <v>60.2</v>
      </c>
      <c r="O41" s="37">
        <v>37.1</v>
      </c>
      <c r="P41" s="37">
        <v>75</v>
      </c>
      <c r="Q41" s="54">
        <v>1.27</v>
      </c>
      <c r="R41" s="54">
        <v>1.73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3871</v>
      </c>
      <c r="C42" s="25">
        <v>2989</v>
      </c>
      <c r="D42" s="25">
        <v>882</v>
      </c>
      <c r="E42" s="25">
        <v>23</v>
      </c>
      <c r="F42" s="25">
        <v>16</v>
      </c>
      <c r="G42" s="25">
        <v>7</v>
      </c>
      <c r="H42" s="25">
        <v>42</v>
      </c>
      <c r="I42" s="25">
        <v>30</v>
      </c>
      <c r="J42" s="25">
        <v>12</v>
      </c>
      <c r="K42" s="25">
        <v>3852</v>
      </c>
      <c r="L42" s="25">
        <v>2975</v>
      </c>
      <c r="M42" s="25">
        <v>877</v>
      </c>
      <c r="N42" s="37">
        <v>7</v>
      </c>
      <c r="O42" s="37">
        <v>3.2</v>
      </c>
      <c r="P42" s="37">
        <v>19.8</v>
      </c>
      <c r="Q42" s="54">
        <v>0.59</v>
      </c>
      <c r="R42" s="54">
        <v>1.08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7785</v>
      </c>
      <c r="C43" s="25">
        <v>2980</v>
      </c>
      <c r="D43" s="25">
        <v>4805</v>
      </c>
      <c r="E43" s="25">
        <v>303</v>
      </c>
      <c r="F43" s="25">
        <v>116</v>
      </c>
      <c r="G43" s="25">
        <v>187</v>
      </c>
      <c r="H43" s="25">
        <v>203</v>
      </c>
      <c r="I43" s="25">
        <v>92</v>
      </c>
      <c r="J43" s="25">
        <v>111</v>
      </c>
      <c r="K43" s="25">
        <v>7885</v>
      </c>
      <c r="L43" s="25">
        <v>3004</v>
      </c>
      <c r="M43" s="25">
        <v>4881</v>
      </c>
      <c r="N43" s="37">
        <v>60.5</v>
      </c>
      <c r="O43" s="37">
        <v>48</v>
      </c>
      <c r="P43" s="37">
        <v>68.2</v>
      </c>
      <c r="Q43" s="54">
        <v>3.89</v>
      </c>
      <c r="R43" s="54">
        <v>2.61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2833</v>
      </c>
      <c r="C44" s="25">
        <v>1274</v>
      </c>
      <c r="D44" s="25">
        <v>1559</v>
      </c>
      <c r="E44" s="25">
        <v>0</v>
      </c>
      <c r="F44" s="25">
        <v>0</v>
      </c>
      <c r="G44" s="25">
        <v>0</v>
      </c>
      <c r="H44" s="25">
        <v>58</v>
      </c>
      <c r="I44" s="25">
        <v>29</v>
      </c>
      <c r="J44" s="25">
        <v>29</v>
      </c>
      <c r="K44" s="25">
        <v>2775</v>
      </c>
      <c r="L44" s="25">
        <v>1245</v>
      </c>
      <c r="M44" s="25">
        <v>1530</v>
      </c>
      <c r="N44" s="37">
        <v>57.9</v>
      </c>
      <c r="O44" s="37">
        <v>35.9</v>
      </c>
      <c r="P44" s="37">
        <v>75.8</v>
      </c>
      <c r="Q44" s="54">
        <v>0</v>
      </c>
      <c r="R44" s="54">
        <v>2.05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14014</v>
      </c>
      <c r="C45" s="25">
        <v>8712</v>
      </c>
      <c r="D45" s="25">
        <v>5302</v>
      </c>
      <c r="E45" s="25">
        <v>87</v>
      </c>
      <c r="F45" s="25">
        <v>39</v>
      </c>
      <c r="G45" s="25">
        <v>48</v>
      </c>
      <c r="H45" s="25">
        <v>1110</v>
      </c>
      <c r="I45" s="25">
        <v>569</v>
      </c>
      <c r="J45" s="25">
        <v>541</v>
      </c>
      <c r="K45" s="25">
        <v>12991</v>
      </c>
      <c r="L45" s="25">
        <v>8182</v>
      </c>
      <c r="M45" s="25">
        <v>4809</v>
      </c>
      <c r="N45" s="37">
        <v>14.7</v>
      </c>
      <c r="O45" s="37">
        <v>5.3</v>
      </c>
      <c r="P45" s="37">
        <v>30.9</v>
      </c>
      <c r="Q45" s="54">
        <v>0.62</v>
      </c>
      <c r="R45" s="54">
        <v>7.92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52970</v>
      </c>
      <c r="C46" s="25">
        <v>16141</v>
      </c>
      <c r="D46" s="25">
        <v>36829</v>
      </c>
      <c r="E46" s="25">
        <v>1010</v>
      </c>
      <c r="F46" s="25">
        <v>334</v>
      </c>
      <c r="G46" s="25">
        <v>676</v>
      </c>
      <c r="H46" s="25">
        <v>784</v>
      </c>
      <c r="I46" s="25">
        <v>387</v>
      </c>
      <c r="J46" s="25">
        <v>397</v>
      </c>
      <c r="K46" s="25">
        <v>53196</v>
      </c>
      <c r="L46" s="25">
        <v>16088</v>
      </c>
      <c r="M46" s="25">
        <v>37108</v>
      </c>
      <c r="N46" s="37">
        <v>16</v>
      </c>
      <c r="O46" s="37">
        <v>3.6</v>
      </c>
      <c r="P46" s="37">
        <v>21.4</v>
      </c>
      <c r="Q46" s="54">
        <v>1.91</v>
      </c>
      <c r="R46" s="54">
        <v>1.48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2651</v>
      </c>
      <c r="C47" s="25">
        <v>1897</v>
      </c>
      <c r="D47" s="25">
        <v>754</v>
      </c>
      <c r="E47" s="25">
        <v>13</v>
      </c>
      <c r="F47" s="25">
        <v>9</v>
      </c>
      <c r="G47" s="25">
        <v>4</v>
      </c>
      <c r="H47" s="25">
        <v>24</v>
      </c>
      <c r="I47" s="25">
        <v>0</v>
      </c>
      <c r="J47" s="25">
        <v>24</v>
      </c>
      <c r="K47" s="25">
        <v>2640</v>
      </c>
      <c r="L47" s="25">
        <v>1906</v>
      </c>
      <c r="M47" s="25">
        <v>734</v>
      </c>
      <c r="N47" s="37">
        <v>7.6</v>
      </c>
      <c r="O47" s="37">
        <v>2.9</v>
      </c>
      <c r="P47" s="37">
        <v>19.8</v>
      </c>
      <c r="Q47" s="70">
        <v>0.49</v>
      </c>
      <c r="R47" s="70">
        <v>0.91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19425</v>
      </c>
      <c r="C48" s="27">
        <v>12165</v>
      </c>
      <c r="D48" s="27">
        <v>7260</v>
      </c>
      <c r="E48" s="27">
        <v>1118</v>
      </c>
      <c r="F48" s="27">
        <v>428</v>
      </c>
      <c r="G48" s="27">
        <v>690</v>
      </c>
      <c r="H48" s="27">
        <v>621</v>
      </c>
      <c r="I48" s="27">
        <v>291</v>
      </c>
      <c r="J48" s="27">
        <v>330</v>
      </c>
      <c r="K48" s="27">
        <v>19922</v>
      </c>
      <c r="L48" s="27">
        <v>12302</v>
      </c>
      <c r="M48" s="27">
        <v>7620</v>
      </c>
      <c r="N48" s="38">
        <v>23.7</v>
      </c>
      <c r="O48" s="38">
        <v>9.2</v>
      </c>
      <c r="P48" s="38">
        <v>47.1</v>
      </c>
      <c r="Q48" s="71">
        <v>5.76</v>
      </c>
      <c r="R48" s="71">
        <v>3.2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 sheet="1"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2016-06-15T05:17:25Z</cp:lastPrinted>
  <dcterms:created xsi:type="dcterms:W3CDTF">2012-03-28T02:19:56Z</dcterms:created>
  <dcterms:modified xsi:type="dcterms:W3CDTF">2016-07-19T05:30:39Z</dcterms:modified>
  <cp:category/>
  <cp:version/>
  <cp:contentType/>
  <cp:contentStatus/>
</cp:coreProperties>
</file>