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<sst xmlns="http://schemas.openxmlformats.org/spreadsheetml/2006/main" count="281" uniqueCount="54">
  <si>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</si>
  <si>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</si>
  <si>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</si>
  <si>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</si>
  <si>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</si>
  <si>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</si>
  <si>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</si>
  <si>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</si>
  <si>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</si>
  <si>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</si>
  <si>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</si>
  <si>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</si>
  <si>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</si>
  <si>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</si>
  <si>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</si>
  <si>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</si>
  <si>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</si>
  <si>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</si>
  <si>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</si>
  <si>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</si>
  <si>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</si>
  <si>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</si>
  <si>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</si>
  <si>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</si>
  <si>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</si>
  <si>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</si>
  <si>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</si>
  <si>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</si>
  <si>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</si>
  <si>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</si>
  <si>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</si>
  <si>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</si>
  <si>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</si>
  <si>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</si>
  <si>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</si>
  <si>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</si>
  <si>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</si>
  <si>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</si>
  <si>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</si>
  <si>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</si>
  <si>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</si>
  <si>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</si>
  <si>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</si>
  <si>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</si>
  <si>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</si>
  <si>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</si>
  <si>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</si>
  <si>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</si>
  <si>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</si>
  <si>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</si>
  <si>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</si>
  <si>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</si>
  <si>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</si>
  <si>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平成28年4月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</si>
</sst>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1">
        <v>42545</v>
      </c>
      <c r="L2" s="8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4" t="s">
        <v>19</v>
      </c>
      <c r="B4" s="92" t="s">
        <v>20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9" customHeight="1">
      <c r="A5" s="85"/>
      <c r="B5" s="91" t="s">
        <v>21</v>
      </c>
      <c r="C5" s="82"/>
      <c r="D5" s="83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5"/>
      <c r="B6" s="91"/>
      <c r="C6" s="82"/>
      <c r="D6" s="82"/>
      <c r="E6" s="82" t="s">
        <v>22</v>
      </c>
      <c r="F6" s="82"/>
      <c r="G6" s="83"/>
      <c r="H6" s="15"/>
      <c r="I6" s="15"/>
      <c r="J6" s="82" t="s">
        <v>23</v>
      </c>
      <c r="K6" s="82"/>
      <c r="L6" s="83"/>
    </row>
    <row r="7" spans="1:12" ht="18" customHeight="1">
      <c r="A7" s="85"/>
      <c r="B7" s="91"/>
      <c r="C7" s="82"/>
      <c r="D7" s="82"/>
      <c r="E7" s="82"/>
      <c r="F7" s="82"/>
      <c r="G7" s="82"/>
      <c r="H7" s="90" t="s">
        <v>24</v>
      </c>
      <c r="I7" s="87" t="s">
        <v>25</v>
      </c>
      <c r="J7" s="82"/>
      <c r="K7" s="82"/>
      <c r="L7" s="83"/>
    </row>
    <row r="8" spans="1:12" ht="18" customHeight="1">
      <c r="A8" s="86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0"/>
      <c r="I8" s="87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244928</v>
      </c>
      <c r="C10" s="49">
        <v>304728</v>
      </c>
      <c r="D10" s="49">
        <v>174607</v>
      </c>
      <c r="E10" s="49">
        <v>240591</v>
      </c>
      <c r="F10" s="49">
        <v>298646</v>
      </c>
      <c r="G10" s="49">
        <v>172321</v>
      </c>
      <c r="H10" s="49">
        <v>222416</v>
      </c>
      <c r="I10" s="49">
        <v>18175</v>
      </c>
      <c r="J10" s="49">
        <v>4337</v>
      </c>
      <c r="K10" s="49">
        <v>6082</v>
      </c>
      <c r="L10" s="49">
        <v>2286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295715</v>
      </c>
      <c r="C11" s="50">
        <v>311439</v>
      </c>
      <c r="D11" s="50">
        <v>207953</v>
      </c>
      <c r="E11" s="50">
        <v>276644</v>
      </c>
      <c r="F11" s="50">
        <v>295541</v>
      </c>
      <c r="G11" s="50">
        <v>171178</v>
      </c>
      <c r="H11" s="50">
        <v>250269</v>
      </c>
      <c r="I11" s="50">
        <v>26375</v>
      </c>
      <c r="J11" s="50">
        <v>19071</v>
      </c>
      <c r="K11" s="50">
        <v>15898</v>
      </c>
      <c r="L11" s="50">
        <v>36775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281850</v>
      </c>
      <c r="C12" s="50">
        <v>323305</v>
      </c>
      <c r="D12" s="50">
        <v>161572</v>
      </c>
      <c r="E12" s="50">
        <v>275237</v>
      </c>
      <c r="F12" s="50">
        <v>314753</v>
      </c>
      <c r="G12" s="50">
        <v>160586</v>
      </c>
      <c r="H12" s="50">
        <v>247700</v>
      </c>
      <c r="I12" s="50">
        <v>27537</v>
      </c>
      <c r="J12" s="50">
        <v>6613</v>
      </c>
      <c r="K12" s="50">
        <v>8552</v>
      </c>
      <c r="L12" s="50">
        <v>986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401716</v>
      </c>
      <c r="C13" s="50">
        <v>407265</v>
      </c>
      <c r="D13" s="50">
        <v>346351</v>
      </c>
      <c r="E13" s="50">
        <v>401716</v>
      </c>
      <c r="F13" s="50">
        <v>407265</v>
      </c>
      <c r="G13" s="50">
        <v>346351</v>
      </c>
      <c r="H13" s="50">
        <v>343968</v>
      </c>
      <c r="I13" s="50">
        <v>57748</v>
      </c>
      <c r="J13" s="50">
        <v>0</v>
      </c>
      <c r="K13" s="50">
        <v>0</v>
      </c>
      <c r="L13" s="50"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340780</v>
      </c>
      <c r="C14" s="50">
        <v>368230</v>
      </c>
      <c r="D14" s="50">
        <v>244521</v>
      </c>
      <c r="E14" s="50">
        <v>333846</v>
      </c>
      <c r="F14" s="50">
        <v>360797</v>
      </c>
      <c r="G14" s="50">
        <v>239337</v>
      </c>
      <c r="H14" s="50">
        <v>302488</v>
      </c>
      <c r="I14" s="50">
        <v>31358</v>
      </c>
      <c r="J14" s="50">
        <v>6934</v>
      </c>
      <c r="K14" s="50">
        <v>7433</v>
      </c>
      <c r="L14" s="50">
        <v>5184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251366</v>
      </c>
      <c r="C15" s="50">
        <v>273746</v>
      </c>
      <c r="D15" s="50">
        <v>154135</v>
      </c>
      <c r="E15" s="50">
        <v>248418</v>
      </c>
      <c r="F15" s="50">
        <v>270205</v>
      </c>
      <c r="G15" s="50">
        <v>153763</v>
      </c>
      <c r="H15" s="50">
        <v>221814</v>
      </c>
      <c r="I15" s="50">
        <v>26604</v>
      </c>
      <c r="J15" s="50">
        <v>2948</v>
      </c>
      <c r="K15" s="50">
        <v>3541</v>
      </c>
      <c r="L15" s="50">
        <v>372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190465</v>
      </c>
      <c r="C16" s="50">
        <v>265051</v>
      </c>
      <c r="D16" s="50">
        <v>129929</v>
      </c>
      <c r="E16" s="50">
        <v>188433</v>
      </c>
      <c r="F16" s="50">
        <v>260918</v>
      </c>
      <c r="G16" s="50">
        <v>129601</v>
      </c>
      <c r="H16" s="50">
        <v>176885</v>
      </c>
      <c r="I16" s="50">
        <v>11548</v>
      </c>
      <c r="J16" s="50">
        <v>2032</v>
      </c>
      <c r="K16" s="50">
        <v>4133</v>
      </c>
      <c r="L16" s="50">
        <v>328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381840</v>
      </c>
      <c r="C17" s="50">
        <v>624950</v>
      </c>
      <c r="D17" s="50">
        <v>248696</v>
      </c>
      <c r="E17" s="50">
        <v>381840</v>
      </c>
      <c r="F17" s="50">
        <v>624950</v>
      </c>
      <c r="G17" s="50">
        <v>248696</v>
      </c>
      <c r="H17" s="50">
        <v>366571</v>
      </c>
      <c r="I17" s="50">
        <v>15269</v>
      </c>
      <c r="J17" s="50">
        <v>0</v>
      </c>
      <c r="K17" s="50">
        <v>0</v>
      </c>
      <c r="L17" s="50">
        <v>0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249777</v>
      </c>
      <c r="C18" s="50">
        <v>303791</v>
      </c>
      <c r="D18" s="50">
        <v>155739</v>
      </c>
      <c r="E18" s="50">
        <v>244699</v>
      </c>
      <c r="F18" s="50">
        <v>297307</v>
      </c>
      <c r="G18" s="50">
        <v>153108</v>
      </c>
      <c r="H18" s="50">
        <v>221945</v>
      </c>
      <c r="I18" s="50">
        <v>22754</v>
      </c>
      <c r="J18" s="50">
        <v>5078</v>
      </c>
      <c r="K18" s="50">
        <v>6484</v>
      </c>
      <c r="L18" s="50">
        <v>2631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324104</v>
      </c>
      <c r="C19" s="50">
        <v>356210</v>
      </c>
      <c r="D19" s="50">
        <v>216614</v>
      </c>
      <c r="E19" s="50">
        <v>323734</v>
      </c>
      <c r="F19" s="50">
        <v>355733</v>
      </c>
      <c r="G19" s="50">
        <v>216604</v>
      </c>
      <c r="H19" s="50">
        <v>299446</v>
      </c>
      <c r="I19" s="50">
        <v>24288</v>
      </c>
      <c r="J19" s="50">
        <v>370</v>
      </c>
      <c r="K19" s="50">
        <v>477</v>
      </c>
      <c r="L19" s="50">
        <v>10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114940</v>
      </c>
      <c r="C20" s="50">
        <v>145406</v>
      </c>
      <c r="D20" s="50">
        <v>99285</v>
      </c>
      <c r="E20" s="50">
        <v>113660</v>
      </c>
      <c r="F20" s="50">
        <v>142812</v>
      </c>
      <c r="G20" s="50">
        <v>98680</v>
      </c>
      <c r="H20" s="50">
        <v>102907</v>
      </c>
      <c r="I20" s="50">
        <v>10753</v>
      </c>
      <c r="J20" s="50">
        <v>1280</v>
      </c>
      <c r="K20" s="50">
        <v>2594</v>
      </c>
      <c r="L20" s="50">
        <v>605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174447</v>
      </c>
      <c r="C21" s="50">
        <v>226310</v>
      </c>
      <c r="D21" s="50">
        <v>137070</v>
      </c>
      <c r="E21" s="50">
        <v>174429</v>
      </c>
      <c r="F21" s="50">
        <v>226296</v>
      </c>
      <c r="G21" s="50">
        <v>137048</v>
      </c>
      <c r="H21" s="50">
        <v>157745</v>
      </c>
      <c r="I21" s="50">
        <v>16684</v>
      </c>
      <c r="J21" s="50">
        <v>18</v>
      </c>
      <c r="K21" s="50">
        <v>14</v>
      </c>
      <c r="L21" s="50">
        <v>22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318013</v>
      </c>
      <c r="C22" s="50">
        <v>386175</v>
      </c>
      <c r="D22" s="50">
        <v>263330</v>
      </c>
      <c r="E22" s="50">
        <v>315431</v>
      </c>
      <c r="F22" s="50">
        <v>383624</v>
      </c>
      <c r="G22" s="50">
        <v>260723</v>
      </c>
      <c r="H22" s="50">
        <v>308557</v>
      </c>
      <c r="I22" s="50">
        <v>6874</v>
      </c>
      <c r="J22" s="50">
        <v>2582</v>
      </c>
      <c r="K22" s="50">
        <v>2551</v>
      </c>
      <c r="L22" s="50">
        <v>2607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250955</v>
      </c>
      <c r="C23" s="50">
        <v>355748</v>
      </c>
      <c r="D23" s="50">
        <v>215445</v>
      </c>
      <c r="E23" s="50">
        <v>248980</v>
      </c>
      <c r="F23" s="50">
        <v>355196</v>
      </c>
      <c r="G23" s="50">
        <v>212988</v>
      </c>
      <c r="H23" s="50">
        <v>235887</v>
      </c>
      <c r="I23" s="50">
        <v>13093</v>
      </c>
      <c r="J23" s="50">
        <v>1975</v>
      </c>
      <c r="K23" s="50">
        <v>552</v>
      </c>
      <c r="L23" s="50">
        <v>2457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302923</v>
      </c>
      <c r="C24" s="51">
        <v>354282</v>
      </c>
      <c r="D24" s="51">
        <v>215111</v>
      </c>
      <c r="E24" s="51">
        <v>291482</v>
      </c>
      <c r="F24" s="51">
        <v>339527</v>
      </c>
      <c r="G24" s="51">
        <v>209336</v>
      </c>
      <c r="H24" s="51">
        <v>280063</v>
      </c>
      <c r="I24" s="51">
        <v>11419</v>
      </c>
      <c r="J24" s="51">
        <v>11441</v>
      </c>
      <c r="K24" s="51">
        <v>14755</v>
      </c>
      <c r="L24" s="51">
        <v>5775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215715</v>
      </c>
      <c r="C25" s="74">
        <v>253158</v>
      </c>
      <c r="D25" s="74">
        <v>136174</v>
      </c>
      <c r="E25" s="74">
        <v>210951</v>
      </c>
      <c r="F25" s="74">
        <v>247497</v>
      </c>
      <c r="G25" s="74">
        <v>133317</v>
      </c>
      <c r="H25" s="74">
        <v>190570</v>
      </c>
      <c r="I25" s="74">
        <v>20381</v>
      </c>
      <c r="J25" s="74">
        <v>4764</v>
      </c>
      <c r="K25" s="74">
        <v>5661</v>
      </c>
      <c r="L25" s="74">
        <v>2857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88" t="s">
        <v>19</v>
      </c>
      <c r="B27" s="92" t="s">
        <v>29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9" customHeight="1">
      <c r="A28" s="89"/>
      <c r="B28" s="91" t="s">
        <v>21</v>
      </c>
      <c r="C28" s="82"/>
      <c r="D28" s="83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89"/>
      <c r="B29" s="91"/>
      <c r="C29" s="82"/>
      <c r="D29" s="82"/>
      <c r="E29" s="82" t="s">
        <v>22</v>
      </c>
      <c r="F29" s="82"/>
      <c r="G29" s="83"/>
      <c r="H29" s="15"/>
      <c r="I29" s="15"/>
      <c r="J29" s="82" t="s">
        <v>23</v>
      </c>
      <c r="K29" s="82"/>
      <c r="L29" s="83"/>
    </row>
    <row r="30" spans="1:12" ht="18" customHeight="1">
      <c r="A30" s="89"/>
      <c r="B30" s="91"/>
      <c r="C30" s="82"/>
      <c r="D30" s="82"/>
      <c r="E30" s="82"/>
      <c r="F30" s="82"/>
      <c r="G30" s="82"/>
      <c r="H30" s="90" t="s">
        <v>24</v>
      </c>
      <c r="I30" s="87" t="s">
        <v>25</v>
      </c>
      <c r="J30" s="82"/>
      <c r="K30" s="82"/>
      <c r="L30" s="83"/>
    </row>
    <row r="31" spans="1:12" ht="18" customHeight="1">
      <c r="A31" s="89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0"/>
      <c r="I31" s="87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271217</v>
      </c>
      <c r="C33" s="52">
        <v>333273</v>
      </c>
      <c r="D33" s="52">
        <v>190195</v>
      </c>
      <c r="E33" s="52">
        <v>267817</v>
      </c>
      <c r="F33" s="52">
        <v>328255</v>
      </c>
      <c r="G33" s="52">
        <v>188907</v>
      </c>
      <c r="H33" s="52">
        <v>244771</v>
      </c>
      <c r="I33" s="52">
        <v>23046</v>
      </c>
      <c r="J33" s="52">
        <v>3400</v>
      </c>
      <c r="K33" s="52">
        <v>5018</v>
      </c>
      <c r="L33" s="52">
        <v>1288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355057</v>
      </c>
      <c r="C34" s="50">
        <v>374101</v>
      </c>
      <c r="D34" s="50">
        <v>179667</v>
      </c>
      <c r="E34" s="50">
        <v>319854</v>
      </c>
      <c r="F34" s="50">
        <v>336874</v>
      </c>
      <c r="G34" s="50">
        <v>163109</v>
      </c>
      <c r="H34" s="50">
        <v>290301</v>
      </c>
      <c r="I34" s="50">
        <v>29553</v>
      </c>
      <c r="J34" s="50">
        <v>35203</v>
      </c>
      <c r="K34" s="50">
        <v>37227</v>
      </c>
      <c r="L34" s="50">
        <v>16558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294075</v>
      </c>
      <c r="C35" s="50">
        <v>329043</v>
      </c>
      <c r="D35" s="50">
        <v>178141</v>
      </c>
      <c r="E35" s="50">
        <v>291591</v>
      </c>
      <c r="F35" s="50">
        <v>326230</v>
      </c>
      <c r="G35" s="50">
        <v>176745</v>
      </c>
      <c r="H35" s="50">
        <v>258442</v>
      </c>
      <c r="I35" s="50">
        <v>33149</v>
      </c>
      <c r="J35" s="50">
        <v>2484</v>
      </c>
      <c r="K35" s="50">
        <v>2813</v>
      </c>
      <c r="L35" s="50">
        <v>1396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401716</v>
      </c>
      <c r="C36" s="50">
        <v>407265</v>
      </c>
      <c r="D36" s="50">
        <v>346351</v>
      </c>
      <c r="E36" s="50">
        <v>401716</v>
      </c>
      <c r="F36" s="50">
        <v>407265</v>
      </c>
      <c r="G36" s="50">
        <v>346351</v>
      </c>
      <c r="H36" s="50">
        <v>343968</v>
      </c>
      <c r="I36" s="50">
        <v>57748</v>
      </c>
      <c r="J36" s="50">
        <v>0</v>
      </c>
      <c r="K36" s="50">
        <v>0</v>
      </c>
      <c r="L36" s="50">
        <v>0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379433</v>
      </c>
      <c r="C37" s="50">
        <v>399016</v>
      </c>
      <c r="D37" s="50">
        <v>293980</v>
      </c>
      <c r="E37" s="50">
        <v>369654</v>
      </c>
      <c r="F37" s="50">
        <v>388990</v>
      </c>
      <c r="G37" s="50">
        <v>285279</v>
      </c>
      <c r="H37" s="50">
        <v>327850</v>
      </c>
      <c r="I37" s="50">
        <v>41804</v>
      </c>
      <c r="J37" s="50">
        <v>9779</v>
      </c>
      <c r="K37" s="50">
        <v>10026</v>
      </c>
      <c r="L37" s="50">
        <v>8701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257443</v>
      </c>
      <c r="C38" s="50">
        <v>280057</v>
      </c>
      <c r="D38" s="50">
        <v>147022</v>
      </c>
      <c r="E38" s="50">
        <v>257054</v>
      </c>
      <c r="F38" s="50">
        <v>279591</v>
      </c>
      <c r="G38" s="50">
        <v>147010</v>
      </c>
      <c r="H38" s="50">
        <v>227255</v>
      </c>
      <c r="I38" s="50">
        <v>29799</v>
      </c>
      <c r="J38" s="50">
        <v>389</v>
      </c>
      <c r="K38" s="50">
        <v>466</v>
      </c>
      <c r="L38" s="50">
        <v>12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184554</v>
      </c>
      <c r="C39" s="50">
        <v>285949</v>
      </c>
      <c r="D39" s="50">
        <v>126771</v>
      </c>
      <c r="E39" s="50">
        <v>182391</v>
      </c>
      <c r="F39" s="50">
        <v>280985</v>
      </c>
      <c r="G39" s="50">
        <v>126204</v>
      </c>
      <c r="H39" s="50">
        <v>169109</v>
      </c>
      <c r="I39" s="50">
        <v>13282</v>
      </c>
      <c r="J39" s="50">
        <v>2163</v>
      </c>
      <c r="K39" s="50">
        <v>4964</v>
      </c>
      <c r="L39" s="50">
        <v>567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527432</v>
      </c>
      <c r="C40" s="50">
        <v>744168</v>
      </c>
      <c r="D40" s="50">
        <v>263280</v>
      </c>
      <c r="E40" s="50">
        <v>527432</v>
      </c>
      <c r="F40" s="50">
        <v>744168</v>
      </c>
      <c r="G40" s="50">
        <v>263280</v>
      </c>
      <c r="H40" s="50">
        <v>496788</v>
      </c>
      <c r="I40" s="50">
        <v>30644</v>
      </c>
      <c r="J40" s="50">
        <v>0</v>
      </c>
      <c r="K40" s="50">
        <v>0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158857</v>
      </c>
      <c r="C41" s="50">
        <v>218794</v>
      </c>
      <c r="D41" s="50">
        <v>118861</v>
      </c>
      <c r="E41" s="50">
        <v>158857</v>
      </c>
      <c r="F41" s="50">
        <v>218794</v>
      </c>
      <c r="G41" s="50">
        <v>118861</v>
      </c>
      <c r="H41" s="50">
        <v>153077</v>
      </c>
      <c r="I41" s="50">
        <v>5780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323922</v>
      </c>
      <c r="C42" s="50">
        <v>359579</v>
      </c>
      <c r="D42" s="50">
        <v>201104</v>
      </c>
      <c r="E42" s="50">
        <v>323157</v>
      </c>
      <c r="F42" s="50">
        <v>358598</v>
      </c>
      <c r="G42" s="50">
        <v>201083</v>
      </c>
      <c r="H42" s="50">
        <v>297191</v>
      </c>
      <c r="I42" s="50">
        <v>25966</v>
      </c>
      <c r="J42" s="50">
        <v>765</v>
      </c>
      <c r="K42" s="50">
        <v>981</v>
      </c>
      <c r="L42" s="50">
        <v>21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135304</v>
      </c>
      <c r="C43" s="50">
        <v>165621</v>
      </c>
      <c r="D43" s="50">
        <v>116619</v>
      </c>
      <c r="E43" s="50">
        <v>135299</v>
      </c>
      <c r="F43" s="50">
        <v>165614</v>
      </c>
      <c r="G43" s="50">
        <v>116616</v>
      </c>
      <c r="H43" s="50">
        <v>123598</v>
      </c>
      <c r="I43" s="50">
        <v>11701</v>
      </c>
      <c r="J43" s="50">
        <v>5</v>
      </c>
      <c r="K43" s="50">
        <v>7</v>
      </c>
      <c r="L43" s="50">
        <v>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174310</v>
      </c>
      <c r="C44" s="51">
        <v>234139</v>
      </c>
      <c r="D44" s="51">
        <v>124242</v>
      </c>
      <c r="E44" s="51">
        <v>174215</v>
      </c>
      <c r="F44" s="51">
        <v>234073</v>
      </c>
      <c r="G44" s="51">
        <v>124123</v>
      </c>
      <c r="H44" s="51">
        <v>164721</v>
      </c>
      <c r="I44" s="51">
        <v>9494</v>
      </c>
      <c r="J44" s="51">
        <v>95</v>
      </c>
      <c r="K44" s="51">
        <v>66</v>
      </c>
      <c r="L44" s="50">
        <v>119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348622</v>
      </c>
      <c r="C45" s="50">
        <v>402793</v>
      </c>
      <c r="D45" s="50">
        <v>292520</v>
      </c>
      <c r="E45" s="50">
        <v>348098</v>
      </c>
      <c r="F45" s="50">
        <v>402354</v>
      </c>
      <c r="G45" s="50">
        <v>291908</v>
      </c>
      <c r="H45" s="50">
        <v>339370</v>
      </c>
      <c r="I45" s="50">
        <v>8728</v>
      </c>
      <c r="J45" s="50">
        <v>524</v>
      </c>
      <c r="K45" s="50">
        <v>439</v>
      </c>
      <c r="L45" s="50">
        <v>612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280153</v>
      </c>
      <c r="C46" s="50">
        <v>391121</v>
      </c>
      <c r="D46" s="50">
        <v>234177</v>
      </c>
      <c r="E46" s="50">
        <v>278981</v>
      </c>
      <c r="F46" s="50">
        <v>390912</v>
      </c>
      <c r="G46" s="50">
        <v>232606</v>
      </c>
      <c r="H46" s="50">
        <v>261020</v>
      </c>
      <c r="I46" s="50">
        <v>17961</v>
      </c>
      <c r="J46" s="50">
        <v>1172</v>
      </c>
      <c r="K46" s="50">
        <v>209</v>
      </c>
      <c r="L46" s="50">
        <v>1571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352987</v>
      </c>
      <c r="C47" s="50">
        <v>402733</v>
      </c>
      <c r="D47" s="50">
        <v>228243</v>
      </c>
      <c r="E47" s="50">
        <v>326699</v>
      </c>
      <c r="F47" s="50">
        <v>372788</v>
      </c>
      <c r="G47" s="50">
        <v>211126</v>
      </c>
      <c r="H47" s="50">
        <v>305067</v>
      </c>
      <c r="I47" s="50">
        <v>21632</v>
      </c>
      <c r="J47" s="50">
        <v>26288</v>
      </c>
      <c r="K47" s="50">
        <v>29945</v>
      </c>
      <c r="L47" s="50">
        <v>17117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184933</v>
      </c>
      <c r="C48" s="53">
        <v>225541</v>
      </c>
      <c r="D48" s="53">
        <v>123579</v>
      </c>
      <c r="E48" s="53">
        <v>184913</v>
      </c>
      <c r="F48" s="53">
        <v>225508</v>
      </c>
      <c r="G48" s="53">
        <v>123579</v>
      </c>
      <c r="H48" s="53">
        <v>164392</v>
      </c>
      <c r="I48" s="53">
        <v>20521</v>
      </c>
      <c r="J48" s="53">
        <v>20</v>
      </c>
      <c r="K48" s="53">
        <v>33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平成28年4月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1">
        <f>'表1'!K2</f>
        <v>42545</v>
      </c>
      <c r="M2" s="8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4" t="s">
        <v>19</v>
      </c>
      <c r="B4" s="94" t="s">
        <v>32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s="14"/>
      <c r="P4" s="14"/>
      <c r="Q4" s="14"/>
      <c r="R4" s="14"/>
      <c r="S4" s="14"/>
    </row>
    <row r="5" spans="1:19" ht="9" customHeight="1">
      <c r="A5" s="85"/>
      <c r="B5" s="102" t="s">
        <v>33</v>
      </c>
      <c r="C5" s="102"/>
      <c r="D5" s="102"/>
      <c r="E5" s="102" t="s">
        <v>34</v>
      </c>
      <c r="F5" s="102"/>
      <c r="G5" s="10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5"/>
      <c r="B6" s="102"/>
      <c r="C6" s="102"/>
      <c r="D6" s="102"/>
      <c r="E6" s="102"/>
      <c r="F6" s="102"/>
      <c r="G6" s="102"/>
      <c r="H6" s="96" t="s">
        <v>35</v>
      </c>
      <c r="I6" s="97"/>
      <c r="J6" s="100"/>
      <c r="K6" s="96" t="s">
        <v>36</v>
      </c>
      <c r="L6" s="97"/>
      <c r="M6" s="97"/>
    </row>
    <row r="7" spans="1:19" ht="18" customHeight="1">
      <c r="A7" s="85"/>
      <c r="B7" s="102"/>
      <c r="C7" s="102"/>
      <c r="D7" s="102"/>
      <c r="E7" s="102"/>
      <c r="F7" s="102"/>
      <c r="G7" s="102"/>
      <c r="H7" s="98"/>
      <c r="I7" s="99"/>
      <c r="J7" s="101"/>
      <c r="K7" s="98"/>
      <c r="L7" s="99"/>
      <c r="M7" s="99"/>
      <c r="O7" s="14"/>
      <c r="P7" s="14"/>
      <c r="Q7" s="14"/>
      <c r="R7" s="14"/>
      <c r="S7" s="14"/>
    </row>
    <row r="8" spans="1:19" ht="18" customHeight="1">
      <c r="A8" s="86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20.4</v>
      </c>
      <c r="C10" s="45">
        <v>21.1</v>
      </c>
      <c r="D10" s="45">
        <v>19.7</v>
      </c>
      <c r="E10" s="45">
        <v>156.7</v>
      </c>
      <c r="F10" s="45">
        <v>172.5</v>
      </c>
      <c r="G10" s="45">
        <v>138.2</v>
      </c>
      <c r="H10" s="45">
        <v>145.6</v>
      </c>
      <c r="I10" s="45">
        <v>157.6</v>
      </c>
      <c r="J10" s="45">
        <v>131.6</v>
      </c>
      <c r="K10" s="45">
        <v>11.1</v>
      </c>
      <c r="L10" s="58">
        <v>14.9</v>
      </c>
      <c r="M10" s="58">
        <v>6.6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22.1</v>
      </c>
      <c r="C11" s="57">
        <v>22.3</v>
      </c>
      <c r="D11" s="57">
        <v>20.7</v>
      </c>
      <c r="E11" s="57">
        <v>178.9</v>
      </c>
      <c r="F11" s="57">
        <v>184.9</v>
      </c>
      <c r="G11" s="57">
        <v>145.2</v>
      </c>
      <c r="H11" s="57">
        <v>162.8</v>
      </c>
      <c r="I11" s="57">
        <v>167.1</v>
      </c>
      <c r="J11" s="57">
        <v>139</v>
      </c>
      <c r="K11" s="57">
        <v>16.1</v>
      </c>
      <c r="L11" s="57">
        <v>17.8</v>
      </c>
      <c r="M11" s="57">
        <v>6.2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21.2</v>
      </c>
      <c r="C12" s="57">
        <v>21.6</v>
      </c>
      <c r="D12" s="57">
        <v>20.1</v>
      </c>
      <c r="E12" s="57">
        <v>175</v>
      </c>
      <c r="F12" s="57">
        <v>183</v>
      </c>
      <c r="G12" s="57">
        <v>151.7</v>
      </c>
      <c r="H12" s="57">
        <v>160.4</v>
      </c>
      <c r="I12" s="57">
        <v>166.2</v>
      </c>
      <c r="J12" s="57">
        <v>143.4</v>
      </c>
      <c r="K12" s="57">
        <v>14.6</v>
      </c>
      <c r="L12" s="57">
        <v>16.8</v>
      </c>
      <c r="M12" s="57">
        <v>8.3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19.8</v>
      </c>
      <c r="C13" s="57">
        <v>19.7</v>
      </c>
      <c r="D13" s="57">
        <v>20.6</v>
      </c>
      <c r="E13" s="57">
        <v>168.2</v>
      </c>
      <c r="F13" s="57">
        <v>168</v>
      </c>
      <c r="G13" s="57">
        <v>170.4</v>
      </c>
      <c r="H13" s="57">
        <v>144.3</v>
      </c>
      <c r="I13" s="57">
        <v>143.7</v>
      </c>
      <c r="J13" s="57">
        <v>149.8</v>
      </c>
      <c r="K13" s="57">
        <v>23.9</v>
      </c>
      <c r="L13" s="57">
        <v>24.3</v>
      </c>
      <c r="M13" s="57">
        <v>20.6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20.1</v>
      </c>
      <c r="C14" s="57">
        <v>20.4</v>
      </c>
      <c r="D14" s="57">
        <v>19.3</v>
      </c>
      <c r="E14" s="57">
        <v>163</v>
      </c>
      <c r="F14" s="57">
        <v>166.4</v>
      </c>
      <c r="G14" s="57">
        <v>151.2</v>
      </c>
      <c r="H14" s="57">
        <v>147.7</v>
      </c>
      <c r="I14" s="57">
        <v>150.7</v>
      </c>
      <c r="J14" s="57">
        <v>137.3</v>
      </c>
      <c r="K14" s="57">
        <v>15.3</v>
      </c>
      <c r="L14" s="57">
        <v>15.7</v>
      </c>
      <c r="M14" s="57">
        <v>13.9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20.2</v>
      </c>
      <c r="C15" s="57">
        <v>20.4</v>
      </c>
      <c r="D15" s="57">
        <v>19.3</v>
      </c>
      <c r="E15" s="57">
        <v>163.5</v>
      </c>
      <c r="F15" s="57">
        <v>169.9</v>
      </c>
      <c r="G15" s="57">
        <v>135.4</v>
      </c>
      <c r="H15" s="57">
        <v>147.7</v>
      </c>
      <c r="I15" s="57">
        <v>152.4</v>
      </c>
      <c r="J15" s="57">
        <v>127</v>
      </c>
      <c r="K15" s="57">
        <v>15.8</v>
      </c>
      <c r="L15" s="57">
        <v>17.5</v>
      </c>
      <c r="M15" s="57">
        <v>8.4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20.9</v>
      </c>
      <c r="C16" s="57">
        <v>21.7</v>
      </c>
      <c r="D16" s="57">
        <v>20.2</v>
      </c>
      <c r="E16" s="57">
        <v>144.1</v>
      </c>
      <c r="F16" s="57">
        <v>166.5</v>
      </c>
      <c r="G16" s="57">
        <v>125.9</v>
      </c>
      <c r="H16" s="57">
        <v>136.4</v>
      </c>
      <c r="I16" s="57">
        <v>154.7</v>
      </c>
      <c r="J16" s="57">
        <v>121.5</v>
      </c>
      <c r="K16" s="57">
        <v>7.7</v>
      </c>
      <c r="L16" s="57">
        <v>11.8</v>
      </c>
      <c r="M16" s="57">
        <v>4.4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</v>
      </c>
      <c r="C17" s="57">
        <v>20.3</v>
      </c>
      <c r="D17" s="57">
        <v>18.3</v>
      </c>
      <c r="E17" s="57">
        <v>150.7</v>
      </c>
      <c r="F17" s="57">
        <v>171.6</v>
      </c>
      <c r="G17" s="57">
        <v>139.2</v>
      </c>
      <c r="H17" s="57">
        <v>143.8</v>
      </c>
      <c r="I17" s="57">
        <v>160.7</v>
      </c>
      <c r="J17" s="57">
        <v>134.5</v>
      </c>
      <c r="K17" s="57">
        <v>6.9</v>
      </c>
      <c r="L17" s="57">
        <v>10.9</v>
      </c>
      <c r="M17" s="57">
        <v>4.7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21.6</v>
      </c>
      <c r="C18" s="57">
        <v>22.5</v>
      </c>
      <c r="D18" s="57">
        <v>20.2</v>
      </c>
      <c r="E18" s="57">
        <v>169.2</v>
      </c>
      <c r="F18" s="57">
        <v>187.2</v>
      </c>
      <c r="G18" s="57">
        <v>137.8</v>
      </c>
      <c r="H18" s="57">
        <v>155.6</v>
      </c>
      <c r="I18" s="57">
        <v>168.6</v>
      </c>
      <c r="J18" s="57">
        <v>132.9</v>
      </c>
      <c r="K18" s="57">
        <v>13.6</v>
      </c>
      <c r="L18" s="57">
        <v>18.6</v>
      </c>
      <c r="M18" s="57">
        <v>4.9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20.4</v>
      </c>
      <c r="C19" s="57">
        <v>20.6</v>
      </c>
      <c r="D19" s="57">
        <v>19.6</v>
      </c>
      <c r="E19" s="57">
        <v>168.9</v>
      </c>
      <c r="F19" s="57">
        <v>171.9</v>
      </c>
      <c r="G19" s="57">
        <v>159.2</v>
      </c>
      <c r="H19" s="57">
        <v>156.8</v>
      </c>
      <c r="I19" s="57">
        <v>159.3</v>
      </c>
      <c r="J19" s="57">
        <v>148.5</v>
      </c>
      <c r="K19" s="57">
        <v>12.1</v>
      </c>
      <c r="L19" s="57">
        <v>12.6</v>
      </c>
      <c r="M19" s="57">
        <v>10.7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18.6</v>
      </c>
      <c r="C20" s="57">
        <v>19.2</v>
      </c>
      <c r="D20" s="57">
        <v>18.3</v>
      </c>
      <c r="E20" s="57">
        <v>121</v>
      </c>
      <c r="F20" s="57">
        <v>133.6</v>
      </c>
      <c r="G20" s="57">
        <v>114.5</v>
      </c>
      <c r="H20" s="57">
        <v>110.6</v>
      </c>
      <c r="I20" s="57">
        <v>119.8</v>
      </c>
      <c r="J20" s="57">
        <v>105.9</v>
      </c>
      <c r="K20" s="57">
        <v>10.4</v>
      </c>
      <c r="L20" s="57">
        <v>13.8</v>
      </c>
      <c r="M20" s="57">
        <v>8.6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19.8</v>
      </c>
      <c r="C21" s="75">
        <v>20.5</v>
      </c>
      <c r="D21" s="75">
        <v>19.4</v>
      </c>
      <c r="E21" s="75">
        <v>155.3</v>
      </c>
      <c r="F21" s="75">
        <v>169.6</v>
      </c>
      <c r="G21" s="75">
        <v>144.9</v>
      </c>
      <c r="H21" s="75">
        <v>141.2</v>
      </c>
      <c r="I21" s="75">
        <v>152.7</v>
      </c>
      <c r="J21" s="75">
        <v>132.9</v>
      </c>
      <c r="K21" s="75">
        <v>14.1</v>
      </c>
      <c r="L21" s="75">
        <v>16.9</v>
      </c>
      <c r="M21" s="75">
        <v>12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19.4</v>
      </c>
      <c r="C22" s="75">
        <v>20.7</v>
      </c>
      <c r="D22" s="75">
        <v>18.3</v>
      </c>
      <c r="E22" s="75">
        <v>157.8</v>
      </c>
      <c r="F22" s="75">
        <v>178.6</v>
      </c>
      <c r="G22" s="75">
        <v>141</v>
      </c>
      <c r="H22" s="75">
        <v>141.7</v>
      </c>
      <c r="I22" s="75">
        <v>161.2</v>
      </c>
      <c r="J22" s="75">
        <v>126</v>
      </c>
      <c r="K22" s="75">
        <v>16.1</v>
      </c>
      <c r="L22" s="75">
        <v>17.4</v>
      </c>
      <c r="M22" s="75">
        <v>15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20.3</v>
      </c>
      <c r="C23" s="75">
        <v>20.6</v>
      </c>
      <c r="D23" s="75">
        <v>20.2</v>
      </c>
      <c r="E23" s="75">
        <v>153</v>
      </c>
      <c r="F23" s="75">
        <v>166.3</v>
      </c>
      <c r="G23" s="75">
        <v>148.4</v>
      </c>
      <c r="H23" s="75">
        <v>148.1</v>
      </c>
      <c r="I23" s="75">
        <v>158.5</v>
      </c>
      <c r="J23" s="75">
        <v>144.5</v>
      </c>
      <c r="K23" s="75">
        <v>4.9</v>
      </c>
      <c r="L23" s="75">
        <v>7.8</v>
      </c>
      <c r="M23" s="75">
        <v>3.9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19.9</v>
      </c>
      <c r="C24" s="75">
        <v>19.9</v>
      </c>
      <c r="D24" s="75">
        <v>19.8</v>
      </c>
      <c r="E24" s="75">
        <v>160.1</v>
      </c>
      <c r="F24" s="75">
        <v>161.5</v>
      </c>
      <c r="G24" s="75">
        <v>157.7</v>
      </c>
      <c r="H24" s="75">
        <v>153.8</v>
      </c>
      <c r="I24" s="75">
        <v>154</v>
      </c>
      <c r="J24" s="75">
        <v>153.3</v>
      </c>
      <c r="K24" s="75">
        <v>6.3</v>
      </c>
      <c r="L24" s="75">
        <v>7.5</v>
      </c>
      <c r="M24" s="75">
        <v>4.4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20.3</v>
      </c>
      <c r="C25" s="69">
        <v>20.3</v>
      </c>
      <c r="D25" s="69">
        <v>20.3</v>
      </c>
      <c r="E25" s="69">
        <v>157.2</v>
      </c>
      <c r="F25" s="69">
        <v>169.2</v>
      </c>
      <c r="G25" s="69">
        <v>131.6</v>
      </c>
      <c r="H25" s="69">
        <v>144.6</v>
      </c>
      <c r="I25" s="69">
        <v>154.2</v>
      </c>
      <c r="J25" s="69">
        <v>124.1</v>
      </c>
      <c r="K25" s="69">
        <v>12.6</v>
      </c>
      <c r="L25" s="69">
        <v>15</v>
      </c>
      <c r="M25" s="69">
        <v>7.5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88" t="s">
        <v>19</v>
      </c>
      <c r="B27" s="94" t="s">
        <v>39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O27" s="14"/>
      <c r="P27" s="14"/>
      <c r="Q27" s="14"/>
      <c r="R27" s="14"/>
      <c r="S27" s="14"/>
    </row>
    <row r="28" spans="1:19" ht="9" customHeight="1">
      <c r="A28" s="89"/>
      <c r="B28" s="102" t="s">
        <v>33</v>
      </c>
      <c r="C28" s="102"/>
      <c r="D28" s="102"/>
      <c r="E28" s="102" t="s">
        <v>34</v>
      </c>
      <c r="F28" s="102"/>
      <c r="G28" s="10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89"/>
      <c r="B29" s="102"/>
      <c r="C29" s="102"/>
      <c r="D29" s="102"/>
      <c r="E29" s="102"/>
      <c r="F29" s="102"/>
      <c r="G29" s="102"/>
      <c r="H29" s="96" t="s">
        <v>35</v>
      </c>
      <c r="I29" s="97"/>
      <c r="J29" s="100"/>
      <c r="K29" s="96" t="s">
        <v>36</v>
      </c>
      <c r="L29" s="97"/>
      <c r="M29" s="97"/>
    </row>
    <row r="30" spans="1:19" ht="18" customHeight="1">
      <c r="A30" s="89"/>
      <c r="B30" s="102"/>
      <c r="C30" s="102"/>
      <c r="D30" s="102"/>
      <c r="E30" s="102"/>
      <c r="F30" s="102"/>
      <c r="G30" s="102"/>
      <c r="H30" s="98"/>
      <c r="I30" s="99"/>
      <c r="J30" s="101"/>
      <c r="K30" s="98"/>
      <c r="L30" s="99"/>
      <c r="M30" s="99"/>
      <c r="O30" s="14"/>
      <c r="P30" s="14"/>
      <c r="Q30" s="14"/>
      <c r="R30" s="14"/>
      <c r="S30" s="14"/>
    </row>
    <row r="31" spans="1:19" ht="18" customHeight="1">
      <c r="A31" s="89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20.4</v>
      </c>
      <c r="C33" s="45">
        <v>20.8</v>
      </c>
      <c r="D33" s="45">
        <v>19.8</v>
      </c>
      <c r="E33" s="45">
        <v>160.4</v>
      </c>
      <c r="F33" s="45">
        <v>173.9</v>
      </c>
      <c r="G33" s="45">
        <v>142.9</v>
      </c>
      <c r="H33" s="45">
        <v>148.1</v>
      </c>
      <c r="I33" s="45">
        <v>157.7</v>
      </c>
      <c r="J33" s="45">
        <v>135.6</v>
      </c>
      <c r="K33" s="45">
        <v>12.3</v>
      </c>
      <c r="L33" s="58">
        <v>16.2</v>
      </c>
      <c r="M33" s="80">
        <v>7.3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21.8</v>
      </c>
      <c r="C34" s="39">
        <v>21.9</v>
      </c>
      <c r="D34" s="39">
        <v>20.5</v>
      </c>
      <c r="E34" s="46">
        <v>185.2</v>
      </c>
      <c r="F34" s="46">
        <v>189.4</v>
      </c>
      <c r="G34" s="46">
        <v>146.7</v>
      </c>
      <c r="H34" s="46">
        <v>170.4</v>
      </c>
      <c r="I34" s="46">
        <v>173.3</v>
      </c>
      <c r="J34" s="46">
        <v>143.6</v>
      </c>
      <c r="K34" s="46">
        <v>14.8</v>
      </c>
      <c r="L34" s="46">
        <v>16.1</v>
      </c>
      <c r="M34" s="46">
        <v>3.1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21</v>
      </c>
      <c r="C35" s="39">
        <v>21.3</v>
      </c>
      <c r="D35" s="39">
        <v>20.3</v>
      </c>
      <c r="E35" s="46">
        <v>176.6</v>
      </c>
      <c r="F35" s="46">
        <v>182</v>
      </c>
      <c r="G35" s="46">
        <v>158.8</v>
      </c>
      <c r="H35" s="46">
        <v>159.6</v>
      </c>
      <c r="I35" s="46">
        <v>163.1</v>
      </c>
      <c r="J35" s="46">
        <v>148.1</v>
      </c>
      <c r="K35" s="46">
        <v>17</v>
      </c>
      <c r="L35" s="46">
        <v>18.9</v>
      </c>
      <c r="M35" s="46">
        <v>10.7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19.8</v>
      </c>
      <c r="C36" s="39">
        <v>19.7</v>
      </c>
      <c r="D36" s="39">
        <v>20.6</v>
      </c>
      <c r="E36" s="46">
        <v>168.2</v>
      </c>
      <c r="F36" s="46">
        <v>168</v>
      </c>
      <c r="G36" s="46">
        <v>170.4</v>
      </c>
      <c r="H36" s="46">
        <v>144.3</v>
      </c>
      <c r="I36" s="46">
        <v>143.7</v>
      </c>
      <c r="J36" s="46">
        <v>149.8</v>
      </c>
      <c r="K36" s="46">
        <v>23.9</v>
      </c>
      <c r="L36" s="46">
        <v>24.3</v>
      </c>
      <c r="M36" s="46">
        <v>20.6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19.7</v>
      </c>
      <c r="C37" s="39">
        <v>19.9</v>
      </c>
      <c r="D37" s="39">
        <v>18.7</v>
      </c>
      <c r="E37" s="46">
        <v>160.3</v>
      </c>
      <c r="F37" s="46">
        <v>162.3</v>
      </c>
      <c r="G37" s="46">
        <v>151.7</v>
      </c>
      <c r="H37" s="46">
        <v>140.7</v>
      </c>
      <c r="I37" s="46">
        <v>142.9</v>
      </c>
      <c r="J37" s="46">
        <v>131.2</v>
      </c>
      <c r="K37" s="46">
        <v>19.6</v>
      </c>
      <c r="L37" s="46">
        <v>19.4</v>
      </c>
      <c r="M37" s="46">
        <v>20.5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19.9</v>
      </c>
      <c r="C38" s="39">
        <v>20.2</v>
      </c>
      <c r="D38" s="39">
        <v>18.5</v>
      </c>
      <c r="E38" s="46">
        <v>163</v>
      </c>
      <c r="F38" s="46">
        <v>169.8</v>
      </c>
      <c r="G38" s="46">
        <v>129.7</v>
      </c>
      <c r="H38" s="46">
        <v>148</v>
      </c>
      <c r="I38" s="46">
        <v>153</v>
      </c>
      <c r="J38" s="46">
        <v>123.7</v>
      </c>
      <c r="K38" s="46">
        <v>15</v>
      </c>
      <c r="L38" s="46">
        <v>16.8</v>
      </c>
      <c r="M38" s="46">
        <v>6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20.8</v>
      </c>
      <c r="C39" s="39">
        <v>21.6</v>
      </c>
      <c r="D39" s="39">
        <v>20.4</v>
      </c>
      <c r="E39" s="46">
        <v>138.9</v>
      </c>
      <c r="F39" s="46">
        <v>162.3</v>
      </c>
      <c r="G39" s="46">
        <v>125.5</v>
      </c>
      <c r="H39" s="46">
        <v>130.4</v>
      </c>
      <c r="I39" s="46">
        <v>147.9</v>
      </c>
      <c r="J39" s="46">
        <v>120.4</v>
      </c>
      <c r="K39" s="46">
        <v>8.5</v>
      </c>
      <c r="L39" s="46">
        <v>14.4</v>
      </c>
      <c r="M39" s="46">
        <v>5.1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19.5</v>
      </c>
      <c r="C40" s="39">
        <v>19.9</v>
      </c>
      <c r="D40" s="39">
        <v>19</v>
      </c>
      <c r="E40" s="46">
        <v>167</v>
      </c>
      <c r="F40" s="46">
        <v>175.3</v>
      </c>
      <c r="G40" s="46">
        <v>156.8</v>
      </c>
      <c r="H40" s="46">
        <v>154.2</v>
      </c>
      <c r="I40" s="46">
        <v>161.7</v>
      </c>
      <c r="J40" s="46">
        <v>144.9</v>
      </c>
      <c r="K40" s="46">
        <v>12.8</v>
      </c>
      <c r="L40" s="46">
        <v>13.6</v>
      </c>
      <c r="M40" s="46">
        <v>11.9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19.9</v>
      </c>
      <c r="C41" s="39">
        <v>19.8</v>
      </c>
      <c r="D41" s="39">
        <v>19.9</v>
      </c>
      <c r="E41" s="46">
        <v>136</v>
      </c>
      <c r="F41" s="46">
        <v>155.7</v>
      </c>
      <c r="G41" s="46">
        <v>122.8</v>
      </c>
      <c r="H41" s="46">
        <v>133.9</v>
      </c>
      <c r="I41" s="46">
        <v>152.4</v>
      </c>
      <c r="J41" s="46">
        <v>121.5</v>
      </c>
      <c r="K41" s="46">
        <v>2.1</v>
      </c>
      <c r="L41" s="46">
        <v>3.3</v>
      </c>
      <c r="M41" s="46">
        <v>1.3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19.7</v>
      </c>
      <c r="C42" s="39">
        <v>20</v>
      </c>
      <c r="D42" s="39">
        <v>18.9</v>
      </c>
      <c r="E42" s="46">
        <v>161.8</v>
      </c>
      <c r="F42" s="46">
        <v>164.4</v>
      </c>
      <c r="G42" s="46">
        <v>153</v>
      </c>
      <c r="H42" s="46">
        <v>152.2</v>
      </c>
      <c r="I42" s="46">
        <v>154.2</v>
      </c>
      <c r="J42" s="46">
        <v>145.2</v>
      </c>
      <c r="K42" s="46">
        <v>9.6</v>
      </c>
      <c r="L42" s="46">
        <v>10.2</v>
      </c>
      <c r="M42" s="46">
        <v>7.8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18.4</v>
      </c>
      <c r="C43" s="39">
        <v>18.9</v>
      </c>
      <c r="D43" s="39">
        <v>18</v>
      </c>
      <c r="E43" s="46">
        <v>126.4</v>
      </c>
      <c r="F43" s="46">
        <v>143.5</v>
      </c>
      <c r="G43" s="46">
        <v>115.9</v>
      </c>
      <c r="H43" s="46">
        <v>111.4</v>
      </c>
      <c r="I43" s="46">
        <v>123.4</v>
      </c>
      <c r="J43" s="46">
        <v>104</v>
      </c>
      <c r="K43" s="46">
        <v>15</v>
      </c>
      <c r="L43" s="46">
        <v>20.1</v>
      </c>
      <c r="M43" s="46">
        <v>11.9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19.6</v>
      </c>
      <c r="C44" s="39">
        <v>20.9</v>
      </c>
      <c r="D44" s="39">
        <v>18.4</v>
      </c>
      <c r="E44" s="46">
        <v>147.4</v>
      </c>
      <c r="F44" s="46">
        <v>176.3</v>
      </c>
      <c r="G44" s="46">
        <v>123.1</v>
      </c>
      <c r="H44" s="46">
        <v>137.6</v>
      </c>
      <c r="I44" s="46">
        <v>160.1</v>
      </c>
      <c r="J44" s="46">
        <v>118.7</v>
      </c>
      <c r="K44" s="46">
        <v>9.8</v>
      </c>
      <c r="L44" s="46">
        <v>16.2</v>
      </c>
      <c r="M44" s="46">
        <v>4.4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19.4</v>
      </c>
      <c r="C45" s="39">
        <v>19.9</v>
      </c>
      <c r="D45" s="39">
        <v>18.9</v>
      </c>
      <c r="E45" s="46">
        <v>160.2</v>
      </c>
      <c r="F45" s="46">
        <v>171.3</v>
      </c>
      <c r="G45" s="46">
        <v>148.8</v>
      </c>
      <c r="H45" s="46">
        <v>145.6</v>
      </c>
      <c r="I45" s="46">
        <v>158.1</v>
      </c>
      <c r="J45" s="46">
        <v>132.8</v>
      </c>
      <c r="K45" s="46">
        <v>14.6</v>
      </c>
      <c r="L45" s="46">
        <v>13.2</v>
      </c>
      <c r="M45" s="46">
        <v>16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20.2</v>
      </c>
      <c r="C46" s="39">
        <v>20.8</v>
      </c>
      <c r="D46" s="39">
        <v>20</v>
      </c>
      <c r="E46" s="46">
        <v>159.2</v>
      </c>
      <c r="F46" s="46">
        <v>173.2</v>
      </c>
      <c r="G46" s="46">
        <v>153.4</v>
      </c>
      <c r="H46" s="46">
        <v>152.9</v>
      </c>
      <c r="I46" s="46">
        <v>163.6</v>
      </c>
      <c r="J46" s="46">
        <v>148.5</v>
      </c>
      <c r="K46" s="46">
        <v>6.3</v>
      </c>
      <c r="L46" s="46">
        <v>9.6</v>
      </c>
      <c r="M46" s="46">
        <v>4.9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19.6</v>
      </c>
      <c r="C47" s="39">
        <v>19.9</v>
      </c>
      <c r="D47" s="39">
        <v>19</v>
      </c>
      <c r="E47" s="46">
        <v>162.5</v>
      </c>
      <c r="F47" s="46">
        <v>164.7</v>
      </c>
      <c r="G47" s="46">
        <v>156.6</v>
      </c>
      <c r="H47" s="46">
        <v>151.9</v>
      </c>
      <c r="I47" s="46">
        <v>153.3</v>
      </c>
      <c r="J47" s="46">
        <v>148.3</v>
      </c>
      <c r="K47" s="46">
        <v>10.6</v>
      </c>
      <c r="L47" s="46">
        <v>11.4</v>
      </c>
      <c r="M47" s="46">
        <v>8.3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20</v>
      </c>
      <c r="C48" s="66">
        <v>19.9</v>
      </c>
      <c r="D48" s="66">
        <v>20.2</v>
      </c>
      <c r="E48" s="59">
        <v>150.9</v>
      </c>
      <c r="F48" s="59">
        <v>166.1</v>
      </c>
      <c r="G48" s="59">
        <v>127.8</v>
      </c>
      <c r="H48" s="59">
        <v>137.4</v>
      </c>
      <c r="I48" s="59">
        <v>149.1</v>
      </c>
      <c r="J48" s="59">
        <v>119.7</v>
      </c>
      <c r="K48" s="59">
        <v>13.5</v>
      </c>
      <c r="L48" s="59">
        <v>17</v>
      </c>
      <c r="M48" s="59">
        <v>8.1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平成28年4月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1">
        <f>'表1'!K2</f>
        <v>42545</v>
      </c>
      <c r="Q2" s="81"/>
      <c r="R2" s="8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4" t="s">
        <v>19</v>
      </c>
      <c r="B4" s="105" t="s">
        <v>41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T4" s="47"/>
      <c r="U4" s="47"/>
    </row>
    <row r="5" spans="1:21" ht="9" customHeight="1">
      <c r="A5" s="85"/>
      <c r="B5" s="82" t="s">
        <v>42</v>
      </c>
      <c r="C5" s="82"/>
      <c r="D5" s="82"/>
      <c r="E5" s="104" t="s">
        <v>43</v>
      </c>
      <c r="F5" s="82"/>
      <c r="G5" s="82"/>
      <c r="H5" s="104" t="s">
        <v>44</v>
      </c>
      <c r="I5" s="82"/>
      <c r="J5" s="83"/>
      <c r="K5" s="82" t="s">
        <v>45</v>
      </c>
      <c r="L5" s="82"/>
      <c r="M5" s="83"/>
      <c r="N5" s="31"/>
      <c r="O5" s="31"/>
      <c r="P5" s="31"/>
      <c r="Q5" s="107" t="s">
        <v>46</v>
      </c>
      <c r="R5" s="110" t="s">
        <v>47</v>
      </c>
      <c r="T5" s="47"/>
      <c r="U5" s="47"/>
    </row>
    <row r="6" spans="1:21" s="13" customFormat="1" ht="9" customHeight="1">
      <c r="A6" s="85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110" t="s">
        <v>48</v>
      </c>
      <c r="O6" s="113"/>
      <c r="P6" s="113"/>
      <c r="Q6" s="108"/>
      <c r="R6" s="111"/>
      <c r="T6" s="47"/>
      <c r="U6" s="47"/>
    </row>
    <row r="7" spans="1:21" ht="18" customHeight="1">
      <c r="A7" s="85"/>
      <c r="B7" s="82"/>
      <c r="C7" s="82"/>
      <c r="D7" s="82"/>
      <c r="E7" s="82"/>
      <c r="F7" s="82"/>
      <c r="G7" s="82"/>
      <c r="H7" s="82"/>
      <c r="I7" s="82"/>
      <c r="J7" s="83"/>
      <c r="K7" s="82"/>
      <c r="L7" s="82"/>
      <c r="M7" s="82"/>
      <c r="N7" s="112"/>
      <c r="O7" s="114"/>
      <c r="P7" s="114"/>
      <c r="Q7" s="108"/>
      <c r="R7" s="111"/>
      <c r="T7" s="47"/>
      <c r="U7" s="47"/>
    </row>
    <row r="8" spans="1:21" ht="18" customHeight="1">
      <c r="A8" s="86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09"/>
      <c r="R8" s="112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427928</v>
      </c>
      <c r="C10" s="42">
        <v>231088</v>
      </c>
      <c r="D10" s="42">
        <v>196840</v>
      </c>
      <c r="E10" s="42">
        <v>19983</v>
      </c>
      <c r="F10" s="42">
        <v>9935</v>
      </c>
      <c r="G10" s="42">
        <v>10048</v>
      </c>
      <c r="H10" s="42">
        <v>15763</v>
      </c>
      <c r="I10" s="42">
        <v>7296</v>
      </c>
      <c r="J10" s="42">
        <v>8467</v>
      </c>
      <c r="K10" s="42">
        <v>432148</v>
      </c>
      <c r="L10" s="42">
        <v>233727</v>
      </c>
      <c r="M10" s="42">
        <v>198421</v>
      </c>
      <c r="N10" s="43">
        <v>25.2</v>
      </c>
      <c r="O10" s="43">
        <v>10.3</v>
      </c>
      <c r="P10" s="43">
        <v>42.8</v>
      </c>
      <c r="Q10" s="76">
        <v>4.67</v>
      </c>
      <c r="R10" s="76">
        <v>3.68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31076</v>
      </c>
      <c r="C11" s="25">
        <v>26196</v>
      </c>
      <c r="D11" s="25">
        <v>4880</v>
      </c>
      <c r="E11" s="25">
        <v>1994</v>
      </c>
      <c r="F11" s="25">
        <v>1994</v>
      </c>
      <c r="G11" s="25">
        <v>0</v>
      </c>
      <c r="H11" s="25">
        <v>928</v>
      </c>
      <c r="I11" s="25">
        <v>774</v>
      </c>
      <c r="J11" s="25">
        <v>154</v>
      </c>
      <c r="K11" s="25">
        <v>32142</v>
      </c>
      <c r="L11" s="25">
        <v>27416</v>
      </c>
      <c r="M11" s="25">
        <v>4726</v>
      </c>
      <c r="N11" s="37">
        <v>6.4</v>
      </c>
      <c r="O11" s="37">
        <v>1.5</v>
      </c>
      <c r="P11" s="37">
        <v>34.3</v>
      </c>
      <c r="Q11" s="77">
        <v>6.42</v>
      </c>
      <c r="R11" s="77">
        <v>2.99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73171</v>
      </c>
      <c r="C12" s="25">
        <v>54464</v>
      </c>
      <c r="D12" s="25">
        <v>18707</v>
      </c>
      <c r="E12" s="25">
        <v>1980</v>
      </c>
      <c r="F12" s="25">
        <v>1339</v>
      </c>
      <c r="G12" s="25">
        <v>641</v>
      </c>
      <c r="H12" s="25">
        <v>991</v>
      </c>
      <c r="I12" s="25">
        <v>700</v>
      </c>
      <c r="J12" s="25">
        <v>291</v>
      </c>
      <c r="K12" s="25">
        <v>74160</v>
      </c>
      <c r="L12" s="25">
        <v>55103</v>
      </c>
      <c r="M12" s="25">
        <v>19057</v>
      </c>
      <c r="N12" s="37">
        <v>12.1</v>
      </c>
      <c r="O12" s="37">
        <v>3.8</v>
      </c>
      <c r="P12" s="37">
        <v>35.9</v>
      </c>
      <c r="Q12" s="77">
        <v>2.71</v>
      </c>
      <c r="R12" s="77">
        <v>1.35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2510</v>
      </c>
      <c r="C13" s="25">
        <v>2290</v>
      </c>
      <c r="D13" s="25">
        <v>220</v>
      </c>
      <c r="E13" s="25">
        <v>142</v>
      </c>
      <c r="F13" s="25">
        <v>120</v>
      </c>
      <c r="G13" s="25">
        <v>22</v>
      </c>
      <c r="H13" s="25">
        <v>91</v>
      </c>
      <c r="I13" s="25">
        <v>91</v>
      </c>
      <c r="J13" s="25">
        <v>0</v>
      </c>
      <c r="K13" s="25">
        <v>2561</v>
      </c>
      <c r="L13" s="25">
        <v>2319</v>
      </c>
      <c r="M13" s="25">
        <v>242</v>
      </c>
      <c r="N13" s="37">
        <v>2.1</v>
      </c>
      <c r="O13" s="37">
        <v>2.4</v>
      </c>
      <c r="P13" s="37">
        <v>0</v>
      </c>
      <c r="Q13" s="77">
        <v>5.66</v>
      </c>
      <c r="R13" s="77">
        <v>3.63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6057</v>
      </c>
      <c r="C14" s="25">
        <v>4712</v>
      </c>
      <c r="D14" s="25">
        <v>1345</v>
      </c>
      <c r="E14" s="25">
        <v>109</v>
      </c>
      <c r="F14" s="25">
        <v>77</v>
      </c>
      <c r="G14" s="25">
        <v>32</v>
      </c>
      <c r="H14" s="25">
        <v>136</v>
      </c>
      <c r="I14" s="25">
        <v>96</v>
      </c>
      <c r="J14" s="25">
        <v>40</v>
      </c>
      <c r="K14" s="25">
        <v>6030</v>
      </c>
      <c r="L14" s="25">
        <v>4693</v>
      </c>
      <c r="M14" s="25">
        <v>1337</v>
      </c>
      <c r="N14" s="37">
        <v>4.5</v>
      </c>
      <c r="O14" s="37">
        <v>2.3</v>
      </c>
      <c r="P14" s="37">
        <v>12.3</v>
      </c>
      <c r="Q14" s="77">
        <v>1.8</v>
      </c>
      <c r="R14" s="77">
        <v>2.25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32723</v>
      </c>
      <c r="C15" s="25">
        <v>26581</v>
      </c>
      <c r="D15" s="25">
        <v>6142</v>
      </c>
      <c r="E15" s="25">
        <v>664</v>
      </c>
      <c r="F15" s="25">
        <v>574</v>
      </c>
      <c r="G15" s="25">
        <v>90</v>
      </c>
      <c r="H15" s="25">
        <v>1029</v>
      </c>
      <c r="I15" s="25">
        <v>832</v>
      </c>
      <c r="J15" s="25">
        <v>197</v>
      </c>
      <c r="K15" s="25">
        <v>32358</v>
      </c>
      <c r="L15" s="25">
        <v>26323</v>
      </c>
      <c r="M15" s="25">
        <v>6035</v>
      </c>
      <c r="N15" s="37">
        <v>19.1</v>
      </c>
      <c r="O15" s="37">
        <v>13</v>
      </c>
      <c r="P15" s="37">
        <v>46</v>
      </c>
      <c r="Q15" s="77">
        <v>2.03</v>
      </c>
      <c r="R15" s="77">
        <v>3.14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78720</v>
      </c>
      <c r="C16" s="25">
        <v>35287</v>
      </c>
      <c r="D16" s="25">
        <v>43433</v>
      </c>
      <c r="E16" s="25">
        <v>2123</v>
      </c>
      <c r="F16" s="25">
        <v>967</v>
      </c>
      <c r="G16" s="25">
        <v>1156</v>
      </c>
      <c r="H16" s="25">
        <v>2714</v>
      </c>
      <c r="I16" s="25">
        <v>1271</v>
      </c>
      <c r="J16" s="25">
        <v>1443</v>
      </c>
      <c r="K16" s="25">
        <v>78129</v>
      </c>
      <c r="L16" s="25">
        <v>34983</v>
      </c>
      <c r="M16" s="25">
        <v>43146</v>
      </c>
      <c r="N16" s="37">
        <v>42.5</v>
      </c>
      <c r="O16" s="37">
        <v>17.6</v>
      </c>
      <c r="P16" s="37">
        <v>62.6</v>
      </c>
      <c r="Q16" s="77">
        <v>2.7</v>
      </c>
      <c r="R16" s="77">
        <v>3.45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11355</v>
      </c>
      <c r="C17" s="25">
        <v>3995</v>
      </c>
      <c r="D17" s="25">
        <v>7360</v>
      </c>
      <c r="E17" s="25">
        <v>313</v>
      </c>
      <c r="F17" s="25">
        <v>175</v>
      </c>
      <c r="G17" s="25">
        <v>138</v>
      </c>
      <c r="H17" s="25">
        <v>393</v>
      </c>
      <c r="I17" s="25">
        <v>157</v>
      </c>
      <c r="J17" s="25">
        <v>236</v>
      </c>
      <c r="K17" s="25">
        <v>11275</v>
      </c>
      <c r="L17" s="25">
        <v>4013</v>
      </c>
      <c r="M17" s="25">
        <v>7262</v>
      </c>
      <c r="N17" s="37">
        <v>5.1</v>
      </c>
      <c r="O17" s="37">
        <v>0.7</v>
      </c>
      <c r="P17" s="37">
        <v>7.5</v>
      </c>
      <c r="Q17" s="77">
        <v>2.76</v>
      </c>
      <c r="R17" s="77">
        <v>3.46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2640</v>
      </c>
      <c r="C18" s="25">
        <v>1686</v>
      </c>
      <c r="D18" s="25">
        <v>954</v>
      </c>
      <c r="E18" s="25">
        <v>195</v>
      </c>
      <c r="F18" s="25">
        <v>116</v>
      </c>
      <c r="G18" s="25">
        <v>79</v>
      </c>
      <c r="H18" s="25">
        <v>78</v>
      </c>
      <c r="I18" s="25">
        <v>60</v>
      </c>
      <c r="J18" s="25">
        <v>18</v>
      </c>
      <c r="K18" s="25">
        <v>2757</v>
      </c>
      <c r="L18" s="25">
        <v>1742</v>
      </c>
      <c r="M18" s="25">
        <v>1015</v>
      </c>
      <c r="N18" s="37">
        <v>25</v>
      </c>
      <c r="O18" s="37">
        <v>9.8</v>
      </c>
      <c r="P18" s="37">
        <v>51</v>
      </c>
      <c r="Q18" s="77">
        <v>7.39</v>
      </c>
      <c r="R18" s="77">
        <v>2.95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7907</v>
      </c>
      <c r="C19" s="25">
        <v>6065</v>
      </c>
      <c r="D19" s="25">
        <v>1842</v>
      </c>
      <c r="E19" s="25">
        <v>486</v>
      </c>
      <c r="F19" s="25">
        <v>410</v>
      </c>
      <c r="G19" s="25">
        <v>76</v>
      </c>
      <c r="H19" s="25">
        <v>430</v>
      </c>
      <c r="I19" s="25">
        <v>320</v>
      </c>
      <c r="J19" s="25">
        <v>110</v>
      </c>
      <c r="K19" s="25">
        <v>7963</v>
      </c>
      <c r="L19" s="25">
        <v>6155</v>
      </c>
      <c r="M19" s="25">
        <v>1808</v>
      </c>
      <c r="N19" s="37">
        <v>4.1</v>
      </c>
      <c r="O19" s="37">
        <v>2</v>
      </c>
      <c r="P19" s="37">
        <v>11.1</v>
      </c>
      <c r="Q19" s="77">
        <v>6.15</v>
      </c>
      <c r="R19" s="77">
        <v>5.44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31796</v>
      </c>
      <c r="C20" s="25">
        <v>10953</v>
      </c>
      <c r="D20" s="25">
        <v>20843</v>
      </c>
      <c r="E20" s="25">
        <v>2858</v>
      </c>
      <c r="F20" s="25">
        <v>606</v>
      </c>
      <c r="G20" s="25">
        <v>2252</v>
      </c>
      <c r="H20" s="25">
        <v>2179</v>
      </c>
      <c r="I20" s="25">
        <v>697</v>
      </c>
      <c r="J20" s="25">
        <v>1482</v>
      </c>
      <c r="K20" s="25">
        <v>32475</v>
      </c>
      <c r="L20" s="25">
        <v>10862</v>
      </c>
      <c r="M20" s="25">
        <v>21613</v>
      </c>
      <c r="N20" s="37">
        <v>67.6</v>
      </c>
      <c r="O20" s="37">
        <v>54.2</v>
      </c>
      <c r="P20" s="37">
        <v>74.4</v>
      </c>
      <c r="Q20" s="77">
        <v>8.99</v>
      </c>
      <c r="R20" s="77">
        <v>6.85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14694</v>
      </c>
      <c r="C21" s="25">
        <v>6124</v>
      </c>
      <c r="D21" s="25">
        <v>8570</v>
      </c>
      <c r="E21" s="25">
        <v>85</v>
      </c>
      <c r="F21" s="25">
        <v>46</v>
      </c>
      <c r="G21" s="25">
        <v>39</v>
      </c>
      <c r="H21" s="25">
        <v>245</v>
      </c>
      <c r="I21" s="25">
        <v>52</v>
      </c>
      <c r="J21" s="25">
        <v>193</v>
      </c>
      <c r="K21" s="25">
        <v>14534</v>
      </c>
      <c r="L21" s="25">
        <v>6118</v>
      </c>
      <c r="M21" s="25">
        <v>8416</v>
      </c>
      <c r="N21" s="37">
        <v>45.9</v>
      </c>
      <c r="O21" s="37">
        <v>30.7</v>
      </c>
      <c r="P21" s="37">
        <v>57</v>
      </c>
      <c r="Q21" s="77">
        <v>0.58</v>
      </c>
      <c r="R21" s="77">
        <v>1.67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23811</v>
      </c>
      <c r="C22" s="25">
        <v>10458</v>
      </c>
      <c r="D22" s="25">
        <v>13353</v>
      </c>
      <c r="E22" s="25">
        <v>2854</v>
      </c>
      <c r="F22" s="25">
        <v>1120</v>
      </c>
      <c r="G22" s="25">
        <v>1734</v>
      </c>
      <c r="H22" s="25">
        <v>2347</v>
      </c>
      <c r="I22" s="25">
        <v>612</v>
      </c>
      <c r="J22" s="25">
        <v>1735</v>
      </c>
      <c r="K22" s="25">
        <v>24318</v>
      </c>
      <c r="L22" s="25">
        <v>10966</v>
      </c>
      <c r="M22" s="25">
        <v>13352</v>
      </c>
      <c r="N22" s="37">
        <v>21.3</v>
      </c>
      <c r="O22" s="37">
        <v>6.9</v>
      </c>
      <c r="P22" s="37">
        <v>33.1</v>
      </c>
      <c r="Q22" s="77">
        <v>11.99</v>
      </c>
      <c r="R22" s="77">
        <v>9.86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77629</v>
      </c>
      <c r="C23" s="25">
        <v>19656</v>
      </c>
      <c r="D23" s="25">
        <v>57973</v>
      </c>
      <c r="E23" s="25">
        <v>4085</v>
      </c>
      <c r="F23" s="25">
        <v>981</v>
      </c>
      <c r="G23" s="25">
        <v>3104</v>
      </c>
      <c r="H23" s="25">
        <v>2348</v>
      </c>
      <c r="I23" s="25">
        <v>559</v>
      </c>
      <c r="J23" s="25">
        <v>1789</v>
      </c>
      <c r="K23" s="25">
        <v>79366</v>
      </c>
      <c r="L23" s="25">
        <v>20078</v>
      </c>
      <c r="M23" s="25">
        <v>59288</v>
      </c>
      <c r="N23" s="37">
        <v>21.3</v>
      </c>
      <c r="O23" s="37">
        <v>6.9</v>
      </c>
      <c r="P23" s="37">
        <v>26.2</v>
      </c>
      <c r="Q23" s="77">
        <v>5.26</v>
      </c>
      <c r="R23" s="77">
        <v>3.02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6186</v>
      </c>
      <c r="C24" s="25">
        <v>3909</v>
      </c>
      <c r="D24" s="25">
        <v>2277</v>
      </c>
      <c r="E24" s="25">
        <v>669</v>
      </c>
      <c r="F24" s="25">
        <v>379</v>
      </c>
      <c r="G24" s="25">
        <v>290</v>
      </c>
      <c r="H24" s="25">
        <v>725</v>
      </c>
      <c r="I24" s="25">
        <v>426</v>
      </c>
      <c r="J24" s="25">
        <v>299</v>
      </c>
      <c r="K24" s="25">
        <v>6130</v>
      </c>
      <c r="L24" s="25">
        <v>3862</v>
      </c>
      <c r="M24" s="25">
        <v>2268</v>
      </c>
      <c r="N24" s="37">
        <v>9</v>
      </c>
      <c r="O24" s="37">
        <v>5.4</v>
      </c>
      <c r="P24" s="37">
        <v>15.1</v>
      </c>
      <c r="Q24" s="78">
        <v>10.81</v>
      </c>
      <c r="R24" s="78">
        <v>11.72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27653</v>
      </c>
      <c r="C25" s="68">
        <v>18712</v>
      </c>
      <c r="D25" s="68">
        <v>8941</v>
      </c>
      <c r="E25" s="68">
        <v>1426</v>
      </c>
      <c r="F25" s="68">
        <v>1031</v>
      </c>
      <c r="G25" s="68">
        <v>395</v>
      </c>
      <c r="H25" s="68">
        <v>1129</v>
      </c>
      <c r="I25" s="68">
        <v>649</v>
      </c>
      <c r="J25" s="68">
        <v>480</v>
      </c>
      <c r="K25" s="68">
        <v>27950</v>
      </c>
      <c r="L25" s="68">
        <v>19094</v>
      </c>
      <c r="M25" s="68">
        <v>8856</v>
      </c>
      <c r="N25" s="69">
        <v>19.1</v>
      </c>
      <c r="O25" s="69">
        <v>6.9</v>
      </c>
      <c r="P25" s="69">
        <v>45.3</v>
      </c>
      <c r="Q25" s="79">
        <v>5.16</v>
      </c>
      <c r="R25" s="79">
        <v>4.08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88" t="s">
        <v>19</v>
      </c>
      <c r="B27" s="105" t="s">
        <v>51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V27" s="60"/>
      <c r="W27" s="60"/>
    </row>
    <row r="28" spans="1:23" ht="9" customHeight="1">
      <c r="A28" s="89"/>
      <c r="B28" s="82" t="s">
        <v>42</v>
      </c>
      <c r="C28" s="82"/>
      <c r="D28" s="82"/>
      <c r="E28" s="104" t="s">
        <v>43</v>
      </c>
      <c r="F28" s="82"/>
      <c r="G28" s="82"/>
      <c r="H28" s="104" t="s">
        <v>44</v>
      </c>
      <c r="I28" s="82"/>
      <c r="J28" s="83"/>
      <c r="K28" s="82" t="s">
        <v>45</v>
      </c>
      <c r="L28" s="82"/>
      <c r="M28" s="83"/>
      <c r="N28" s="31"/>
      <c r="O28" s="31"/>
      <c r="P28" s="31"/>
      <c r="Q28" s="107" t="s">
        <v>46</v>
      </c>
      <c r="R28" s="110" t="s">
        <v>47</v>
      </c>
      <c r="V28" s="60"/>
      <c r="W28" s="60"/>
    </row>
    <row r="29" spans="1:18" ht="9" customHeight="1">
      <c r="A29" s="89"/>
      <c r="B29" s="82"/>
      <c r="C29" s="82"/>
      <c r="D29" s="82"/>
      <c r="E29" s="82"/>
      <c r="F29" s="82"/>
      <c r="G29" s="82"/>
      <c r="H29" s="82"/>
      <c r="I29" s="82"/>
      <c r="J29" s="83"/>
      <c r="K29" s="82"/>
      <c r="L29" s="82"/>
      <c r="M29" s="82"/>
      <c r="N29" s="110" t="s">
        <v>48</v>
      </c>
      <c r="O29" s="113"/>
      <c r="P29" s="113"/>
      <c r="Q29" s="108"/>
      <c r="R29" s="111"/>
    </row>
    <row r="30" spans="1:18" ht="18" customHeight="1">
      <c r="A30" s="89"/>
      <c r="B30" s="82"/>
      <c r="C30" s="82"/>
      <c r="D30" s="82"/>
      <c r="E30" s="82"/>
      <c r="F30" s="82"/>
      <c r="G30" s="82"/>
      <c r="H30" s="82"/>
      <c r="I30" s="82"/>
      <c r="J30" s="83"/>
      <c r="K30" s="82"/>
      <c r="L30" s="82"/>
      <c r="M30" s="82"/>
      <c r="N30" s="112"/>
      <c r="O30" s="114"/>
      <c r="P30" s="114"/>
      <c r="Q30" s="108"/>
      <c r="R30" s="111"/>
    </row>
    <row r="31" spans="1:18" ht="18" customHeight="1">
      <c r="A31" s="89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09"/>
      <c r="R31" s="112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231179</v>
      </c>
      <c r="C33" s="23">
        <v>130616</v>
      </c>
      <c r="D33" s="23">
        <v>100563</v>
      </c>
      <c r="E33" s="23">
        <v>12154</v>
      </c>
      <c r="F33" s="23">
        <v>7168</v>
      </c>
      <c r="G33" s="23">
        <v>4986</v>
      </c>
      <c r="H33" s="23">
        <v>7574</v>
      </c>
      <c r="I33" s="23">
        <v>3984</v>
      </c>
      <c r="J33" s="23">
        <v>3590</v>
      </c>
      <c r="K33" s="23">
        <v>235759</v>
      </c>
      <c r="L33" s="23">
        <v>133800</v>
      </c>
      <c r="M33" s="23">
        <v>101959</v>
      </c>
      <c r="N33" s="36">
        <v>21.7</v>
      </c>
      <c r="O33" s="36">
        <v>7.6</v>
      </c>
      <c r="P33" s="36">
        <v>40.2</v>
      </c>
      <c r="Q33" s="55">
        <v>5.26</v>
      </c>
      <c r="R33" s="55">
        <v>3.28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10504</v>
      </c>
      <c r="C34" s="25">
        <v>9408</v>
      </c>
      <c r="D34" s="25">
        <v>1096</v>
      </c>
      <c r="E34" s="25">
        <v>1733</v>
      </c>
      <c r="F34" s="25">
        <v>1733</v>
      </c>
      <c r="G34" s="25">
        <v>0</v>
      </c>
      <c r="H34" s="25">
        <v>363</v>
      </c>
      <c r="I34" s="25">
        <v>363</v>
      </c>
      <c r="J34" s="25">
        <v>0</v>
      </c>
      <c r="K34" s="25">
        <v>11874</v>
      </c>
      <c r="L34" s="25">
        <v>10778</v>
      </c>
      <c r="M34" s="25">
        <v>1096</v>
      </c>
      <c r="N34" s="37">
        <v>3</v>
      </c>
      <c r="O34" s="37">
        <v>0</v>
      </c>
      <c r="P34" s="37">
        <v>32.9</v>
      </c>
      <c r="Q34" s="54">
        <v>16.5</v>
      </c>
      <c r="R34" s="54">
        <v>3.46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54990</v>
      </c>
      <c r="C35" s="25">
        <v>42335</v>
      </c>
      <c r="D35" s="56">
        <v>12655</v>
      </c>
      <c r="E35" s="56">
        <v>1642</v>
      </c>
      <c r="F35" s="56">
        <v>1036</v>
      </c>
      <c r="G35" s="56">
        <v>606</v>
      </c>
      <c r="H35" s="56">
        <v>839</v>
      </c>
      <c r="I35" s="56">
        <v>594</v>
      </c>
      <c r="J35" s="56">
        <v>245</v>
      </c>
      <c r="K35" s="25">
        <v>55793</v>
      </c>
      <c r="L35" s="25">
        <v>42777</v>
      </c>
      <c r="M35" s="56">
        <v>13016</v>
      </c>
      <c r="N35" s="37">
        <v>9.3</v>
      </c>
      <c r="O35" s="37">
        <v>3.5</v>
      </c>
      <c r="P35" s="37">
        <v>28.4</v>
      </c>
      <c r="Q35" s="54">
        <v>2.99</v>
      </c>
      <c r="R35" s="54">
        <v>1.53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2510</v>
      </c>
      <c r="C36" s="25">
        <v>2290</v>
      </c>
      <c r="D36" s="25">
        <v>220</v>
      </c>
      <c r="E36" s="25">
        <v>142</v>
      </c>
      <c r="F36" s="25">
        <v>120</v>
      </c>
      <c r="G36" s="25">
        <v>22</v>
      </c>
      <c r="H36" s="25">
        <v>91</v>
      </c>
      <c r="I36" s="25">
        <v>91</v>
      </c>
      <c r="J36" s="25">
        <v>0</v>
      </c>
      <c r="K36" s="25">
        <v>2561</v>
      </c>
      <c r="L36" s="25">
        <v>2319</v>
      </c>
      <c r="M36" s="25">
        <v>242</v>
      </c>
      <c r="N36" s="37">
        <v>2.1</v>
      </c>
      <c r="O36" s="37">
        <v>2.4</v>
      </c>
      <c r="P36" s="37">
        <v>0</v>
      </c>
      <c r="Q36" s="54">
        <v>5.66</v>
      </c>
      <c r="R36" s="54">
        <v>3.63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4292</v>
      </c>
      <c r="C37" s="25">
        <v>3496</v>
      </c>
      <c r="D37" s="25">
        <v>796</v>
      </c>
      <c r="E37" s="25">
        <v>109</v>
      </c>
      <c r="F37" s="25">
        <v>77</v>
      </c>
      <c r="G37" s="25">
        <v>32</v>
      </c>
      <c r="H37" s="25">
        <v>122</v>
      </c>
      <c r="I37" s="25">
        <v>96</v>
      </c>
      <c r="J37" s="25">
        <v>26</v>
      </c>
      <c r="K37" s="25">
        <v>4279</v>
      </c>
      <c r="L37" s="25">
        <v>3477</v>
      </c>
      <c r="M37" s="25">
        <v>802</v>
      </c>
      <c r="N37" s="37">
        <v>4.5</v>
      </c>
      <c r="O37" s="37">
        <v>2.6</v>
      </c>
      <c r="P37" s="37">
        <v>13.1</v>
      </c>
      <c r="Q37" s="54">
        <v>2.54</v>
      </c>
      <c r="R37" s="54">
        <v>2.84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18961</v>
      </c>
      <c r="C38" s="25">
        <v>15711</v>
      </c>
      <c r="D38" s="25">
        <v>3250</v>
      </c>
      <c r="E38" s="25">
        <v>610</v>
      </c>
      <c r="F38" s="25">
        <v>574</v>
      </c>
      <c r="G38" s="25">
        <v>36</v>
      </c>
      <c r="H38" s="25">
        <v>470</v>
      </c>
      <c r="I38" s="25">
        <v>404</v>
      </c>
      <c r="J38" s="25">
        <v>66</v>
      </c>
      <c r="K38" s="25">
        <v>19101</v>
      </c>
      <c r="L38" s="25">
        <v>15881</v>
      </c>
      <c r="M38" s="25">
        <v>3220</v>
      </c>
      <c r="N38" s="37">
        <v>16.4</v>
      </c>
      <c r="O38" s="37">
        <v>9.4</v>
      </c>
      <c r="P38" s="37">
        <v>50.7</v>
      </c>
      <c r="Q38" s="54">
        <v>3.22</v>
      </c>
      <c r="R38" s="54">
        <v>2.48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32778</v>
      </c>
      <c r="C39" s="25">
        <v>11881</v>
      </c>
      <c r="D39" s="25">
        <v>20897</v>
      </c>
      <c r="E39" s="25">
        <v>1212</v>
      </c>
      <c r="F39" s="25">
        <v>568</v>
      </c>
      <c r="G39" s="25">
        <v>644</v>
      </c>
      <c r="H39" s="25">
        <v>1225</v>
      </c>
      <c r="I39" s="25">
        <v>537</v>
      </c>
      <c r="J39" s="25">
        <v>688</v>
      </c>
      <c r="K39" s="25">
        <v>32765</v>
      </c>
      <c r="L39" s="25">
        <v>11912</v>
      </c>
      <c r="M39" s="25">
        <v>20853</v>
      </c>
      <c r="N39" s="37">
        <v>51.5</v>
      </c>
      <c r="O39" s="37">
        <v>22.6</v>
      </c>
      <c r="P39" s="37">
        <v>68</v>
      </c>
      <c r="Q39" s="54">
        <v>3.7</v>
      </c>
      <c r="R39" s="54">
        <v>3.74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4819</v>
      </c>
      <c r="C40" s="25">
        <v>2642</v>
      </c>
      <c r="D40" s="25">
        <v>2177</v>
      </c>
      <c r="E40" s="25">
        <v>313</v>
      </c>
      <c r="F40" s="25">
        <v>175</v>
      </c>
      <c r="G40" s="25">
        <v>138</v>
      </c>
      <c r="H40" s="25">
        <v>164</v>
      </c>
      <c r="I40" s="25">
        <v>83</v>
      </c>
      <c r="J40" s="25">
        <v>81</v>
      </c>
      <c r="K40" s="25">
        <v>4968</v>
      </c>
      <c r="L40" s="25">
        <v>2734</v>
      </c>
      <c r="M40" s="25">
        <v>2234</v>
      </c>
      <c r="N40" s="37">
        <v>7.9</v>
      </c>
      <c r="O40" s="37">
        <v>1</v>
      </c>
      <c r="P40" s="37">
        <v>16.3</v>
      </c>
      <c r="Q40" s="54">
        <v>6.5</v>
      </c>
      <c r="R40" s="54">
        <v>3.4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850</v>
      </c>
      <c r="C41" s="25">
        <v>344</v>
      </c>
      <c r="D41" s="25">
        <v>506</v>
      </c>
      <c r="E41" s="25">
        <v>44</v>
      </c>
      <c r="F41" s="25">
        <v>7</v>
      </c>
      <c r="G41" s="25">
        <v>37</v>
      </c>
      <c r="H41" s="25">
        <v>25</v>
      </c>
      <c r="I41" s="25">
        <v>7</v>
      </c>
      <c r="J41" s="25">
        <v>18</v>
      </c>
      <c r="K41" s="25">
        <v>869</v>
      </c>
      <c r="L41" s="25">
        <v>344</v>
      </c>
      <c r="M41" s="25">
        <v>525</v>
      </c>
      <c r="N41" s="37">
        <v>60.3</v>
      </c>
      <c r="O41" s="37">
        <v>37.2</v>
      </c>
      <c r="P41" s="37">
        <v>75.4</v>
      </c>
      <c r="Q41" s="54">
        <v>5.18</v>
      </c>
      <c r="R41" s="54">
        <v>2.94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3800</v>
      </c>
      <c r="C42" s="25">
        <v>2957</v>
      </c>
      <c r="D42" s="25">
        <v>843</v>
      </c>
      <c r="E42" s="25">
        <v>322</v>
      </c>
      <c r="F42" s="25">
        <v>262</v>
      </c>
      <c r="G42" s="25">
        <v>60</v>
      </c>
      <c r="H42" s="25">
        <v>251</v>
      </c>
      <c r="I42" s="25">
        <v>231</v>
      </c>
      <c r="J42" s="25">
        <v>20</v>
      </c>
      <c r="K42" s="25">
        <v>3871</v>
      </c>
      <c r="L42" s="25">
        <v>2988</v>
      </c>
      <c r="M42" s="25">
        <v>883</v>
      </c>
      <c r="N42" s="37">
        <v>6.9</v>
      </c>
      <c r="O42" s="37">
        <v>3.2</v>
      </c>
      <c r="P42" s="37">
        <v>19.6</v>
      </c>
      <c r="Q42" s="54">
        <v>8.47</v>
      </c>
      <c r="R42" s="54">
        <v>6.61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7995</v>
      </c>
      <c r="C43" s="25">
        <v>3064</v>
      </c>
      <c r="D43" s="25">
        <v>4931</v>
      </c>
      <c r="E43" s="25">
        <v>350</v>
      </c>
      <c r="F43" s="25">
        <v>94</v>
      </c>
      <c r="G43" s="25">
        <v>256</v>
      </c>
      <c r="H43" s="25">
        <v>560</v>
      </c>
      <c r="I43" s="25">
        <v>205</v>
      </c>
      <c r="J43" s="25">
        <v>355</v>
      </c>
      <c r="K43" s="25">
        <v>7785</v>
      </c>
      <c r="L43" s="25">
        <v>2953</v>
      </c>
      <c r="M43" s="25">
        <v>4832</v>
      </c>
      <c r="N43" s="37">
        <v>63.2</v>
      </c>
      <c r="O43" s="37">
        <v>50.6</v>
      </c>
      <c r="P43" s="37">
        <v>71</v>
      </c>
      <c r="Q43" s="54">
        <v>4.38</v>
      </c>
      <c r="R43" s="54">
        <v>7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2852</v>
      </c>
      <c r="C44" s="25">
        <v>1298</v>
      </c>
      <c r="D44" s="25">
        <v>1554</v>
      </c>
      <c r="E44" s="25">
        <v>85</v>
      </c>
      <c r="F44" s="25">
        <v>46</v>
      </c>
      <c r="G44" s="25">
        <v>39</v>
      </c>
      <c r="H44" s="25">
        <v>104</v>
      </c>
      <c r="I44" s="25">
        <v>52</v>
      </c>
      <c r="J44" s="25">
        <v>52</v>
      </c>
      <c r="K44" s="25">
        <v>2833</v>
      </c>
      <c r="L44" s="25">
        <v>1292</v>
      </c>
      <c r="M44" s="25">
        <v>1541</v>
      </c>
      <c r="N44" s="37">
        <v>50.7</v>
      </c>
      <c r="O44" s="37">
        <v>31.4</v>
      </c>
      <c r="P44" s="37">
        <v>66.8</v>
      </c>
      <c r="Q44" s="54">
        <v>2.98</v>
      </c>
      <c r="R44" s="54">
        <v>3.65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13406</v>
      </c>
      <c r="C45" s="25">
        <v>6812</v>
      </c>
      <c r="D45" s="25">
        <v>6594</v>
      </c>
      <c r="E45" s="25">
        <v>1227</v>
      </c>
      <c r="F45" s="25">
        <v>557</v>
      </c>
      <c r="G45" s="25">
        <v>670</v>
      </c>
      <c r="H45" s="25">
        <v>619</v>
      </c>
      <c r="I45" s="25">
        <v>231</v>
      </c>
      <c r="J45" s="25">
        <v>388</v>
      </c>
      <c r="K45" s="25">
        <v>14014</v>
      </c>
      <c r="L45" s="25">
        <v>7138</v>
      </c>
      <c r="M45" s="25">
        <v>6876</v>
      </c>
      <c r="N45" s="37">
        <v>19.1</v>
      </c>
      <c r="O45" s="37">
        <v>6.8</v>
      </c>
      <c r="P45" s="37">
        <v>31.9</v>
      </c>
      <c r="Q45" s="54">
        <v>9.15</v>
      </c>
      <c r="R45" s="54">
        <v>4.62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51811</v>
      </c>
      <c r="C46" s="25">
        <v>15154</v>
      </c>
      <c r="D46" s="25">
        <v>36657</v>
      </c>
      <c r="E46" s="25">
        <v>3043</v>
      </c>
      <c r="F46" s="25">
        <v>913</v>
      </c>
      <c r="G46" s="25">
        <v>2130</v>
      </c>
      <c r="H46" s="25">
        <v>1884</v>
      </c>
      <c r="I46" s="25">
        <v>526</v>
      </c>
      <c r="J46" s="25">
        <v>1358</v>
      </c>
      <c r="K46" s="25">
        <v>52970</v>
      </c>
      <c r="L46" s="25">
        <v>15541</v>
      </c>
      <c r="M46" s="25">
        <v>37429</v>
      </c>
      <c r="N46" s="37">
        <v>18.9</v>
      </c>
      <c r="O46" s="37">
        <v>3.3</v>
      </c>
      <c r="P46" s="37">
        <v>25.3</v>
      </c>
      <c r="Q46" s="54">
        <v>5.87</v>
      </c>
      <c r="R46" s="54">
        <v>3.64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2670</v>
      </c>
      <c r="C47" s="25">
        <v>1907</v>
      </c>
      <c r="D47" s="25">
        <v>763</v>
      </c>
      <c r="E47" s="25">
        <v>249</v>
      </c>
      <c r="F47" s="25">
        <v>212</v>
      </c>
      <c r="G47" s="25">
        <v>37</v>
      </c>
      <c r="H47" s="25">
        <v>268</v>
      </c>
      <c r="I47" s="25">
        <v>222</v>
      </c>
      <c r="J47" s="25">
        <v>46</v>
      </c>
      <c r="K47" s="25">
        <v>2651</v>
      </c>
      <c r="L47" s="25">
        <v>1897</v>
      </c>
      <c r="M47" s="25">
        <v>754</v>
      </c>
      <c r="N47" s="37">
        <v>7.5</v>
      </c>
      <c r="O47" s="37">
        <v>2.9</v>
      </c>
      <c r="P47" s="37">
        <v>19.2</v>
      </c>
      <c r="Q47" s="70">
        <v>9.33</v>
      </c>
      <c r="R47" s="70">
        <v>10.04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18941</v>
      </c>
      <c r="C48" s="27">
        <v>11317</v>
      </c>
      <c r="D48" s="27">
        <v>7624</v>
      </c>
      <c r="E48" s="27">
        <v>1073</v>
      </c>
      <c r="F48" s="27">
        <v>794</v>
      </c>
      <c r="G48" s="27">
        <v>279</v>
      </c>
      <c r="H48" s="27">
        <v>589</v>
      </c>
      <c r="I48" s="27">
        <v>342</v>
      </c>
      <c r="J48" s="27">
        <v>247</v>
      </c>
      <c r="K48" s="27">
        <v>19425</v>
      </c>
      <c r="L48" s="27">
        <v>11769</v>
      </c>
      <c r="M48" s="27">
        <v>7656</v>
      </c>
      <c r="N48" s="38">
        <v>25.2</v>
      </c>
      <c r="O48" s="38">
        <v>9.7</v>
      </c>
      <c r="P48" s="38">
        <v>49.2</v>
      </c>
      <c r="Q48" s="71">
        <v>5.66</v>
      </c>
      <c r="R48" s="71">
        <v>3.11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2016-06-15T05:17:25Z</cp:lastPrinted>
  <dcterms:created xsi:type="dcterms:W3CDTF">2012-03-28T02:19:56Z</dcterms:created>
  <dcterms:modified xsi:type="dcterms:W3CDTF">2016-06-15T05:44:16Z</dcterms:modified>
  <cp:category/>
  <cp:version/>
  <cp:contentType/>
  <cp:contentStatus/>
</cp:coreProperties>
</file>