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<sst xmlns="http://schemas.openxmlformats.org/spreadsheetml/2006/main" count="281" uniqueCount="54">
  <si>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</si>
  <si>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</si>
  <si>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</si>
  <si>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</si>
  <si>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</si>
  <si>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</si>
  <si>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</si>
  <si>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</si>
  <si>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</si>
  <si>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</si>
  <si>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</si>
  <si>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</si>
  <si>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</si>
  <si>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</si>
  <si>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</si>
  <si>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</si>
  <si>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</si>
  <si>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</si>
  <si>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</si>
  <si>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</si>
  <si>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</si>
  <si>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</si>
  <si>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</si>
  <si>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</si>
  <si>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</si>
  <si>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</si>
  <si>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</si>
  <si>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</si>
  <si>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</si>
  <si>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</si>
  <si>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</si>
  <si>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</si>
  <si>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</si>
  <si>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</si>
  <si>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</si>
  <si>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</si>
  <si>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</si>
  <si>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</si>
  <si>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</si>
  <si>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</si>
  <si>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</si>
  <si>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</si>
  <si>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</si>
  <si>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</si>
  <si>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</si>
  <si>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</si>
  <si>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</si>
  <si>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</si>
  <si>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</si>
  <si>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</si>
  <si>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</si>
  <si>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</si>
  <si>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</si>
  <si>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平成28年１月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</si>
</sst>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0">
        <v>42454</v>
      </c>
      <c r="L2" s="90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0" t="s">
        <v>19</v>
      </c>
      <c r="B4" s="88" t="s">
        <v>20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9" customHeight="1">
      <c r="A5" s="81"/>
      <c r="B5" s="87" t="s">
        <v>21</v>
      </c>
      <c r="C5" s="78"/>
      <c r="D5" s="79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1"/>
      <c r="B6" s="87"/>
      <c r="C6" s="78"/>
      <c r="D6" s="78"/>
      <c r="E6" s="78" t="s">
        <v>22</v>
      </c>
      <c r="F6" s="78"/>
      <c r="G6" s="79"/>
      <c r="H6" s="15"/>
      <c r="I6" s="15"/>
      <c r="J6" s="78" t="s">
        <v>23</v>
      </c>
      <c r="K6" s="78"/>
      <c r="L6" s="79"/>
    </row>
    <row r="7" spans="1:12" ht="18" customHeight="1">
      <c r="A7" s="81"/>
      <c r="B7" s="87"/>
      <c r="C7" s="78"/>
      <c r="D7" s="78"/>
      <c r="E7" s="78"/>
      <c r="F7" s="78"/>
      <c r="G7" s="78"/>
      <c r="H7" s="86" t="s">
        <v>24</v>
      </c>
      <c r="I7" s="83" t="s">
        <v>25</v>
      </c>
      <c r="J7" s="78"/>
      <c r="K7" s="78"/>
      <c r="L7" s="79"/>
    </row>
    <row r="8" spans="1:12" ht="18" customHeight="1">
      <c r="A8" s="8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6"/>
      <c r="I8" s="8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246451</v>
      </c>
      <c r="C10" s="49">
        <v>307760</v>
      </c>
      <c r="D10" s="49">
        <v>175228</v>
      </c>
      <c r="E10" s="49">
        <v>236246</v>
      </c>
      <c r="F10" s="49">
        <v>294633</v>
      </c>
      <c r="G10" s="49">
        <v>168417</v>
      </c>
      <c r="H10" s="49">
        <v>218320</v>
      </c>
      <c r="I10" s="49">
        <v>17926</v>
      </c>
      <c r="J10" s="49">
        <v>10205</v>
      </c>
      <c r="K10" s="49">
        <v>13127</v>
      </c>
      <c r="L10" s="49">
        <v>6811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280397</v>
      </c>
      <c r="C11" s="50">
        <v>299347</v>
      </c>
      <c r="D11" s="50">
        <v>175970</v>
      </c>
      <c r="E11" s="50">
        <v>266381</v>
      </c>
      <c r="F11" s="50">
        <v>284343</v>
      </c>
      <c r="G11" s="50">
        <v>167394</v>
      </c>
      <c r="H11" s="50">
        <v>237296</v>
      </c>
      <c r="I11" s="50">
        <v>29085</v>
      </c>
      <c r="J11" s="50">
        <v>14016</v>
      </c>
      <c r="K11" s="50">
        <v>15004</v>
      </c>
      <c r="L11" s="50">
        <v>8576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273905</v>
      </c>
      <c r="C12" s="50">
        <v>320972</v>
      </c>
      <c r="D12" s="50">
        <v>148181</v>
      </c>
      <c r="E12" s="50">
        <v>260539</v>
      </c>
      <c r="F12" s="50">
        <v>304151</v>
      </c>
      <c r="G12" s="50">
        <v>144046</v>
      </c>
      <c r="H12" s="50">
        <v>235836</v>
      </c>
      <c r="I12" s="50">
        <v>24703</v>
      </c>
      <c r="J12" s="50">
        <v>13366</v>
      </c>
      <c r="K12" s="50">
        <v>16821</v>
      </c>
      <c r="L12" s="50">
        <v>4135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435494</v>
      </c>
      <c r="C13" s="50">
        <v>446592</v>
      </c>
      <c r="D13" s="50">
        <v>335568</v>
      </c>
      <c r="E13" s="50">
        <v>433860</v>
      </c>
      <c r="F13" s="50">
        <v>444958</v>
      </c>
      <c r="G13" s="50">
        <v>333927</v>
      </c>
      <c r="H13" s="50">
        <v>393494</v>
      </c>
      <c r="I13" s="50">
        <v>40366</v>
      </c>
      <c r="J13" s="50">
        <v>1634</v>
      </c>
      <c r="K13" s="50">
        <v>1634</v>
      </c>
      <c r="L13" s="50">
        <v>1641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340749</v>
      </c>
      <c r="C14" s="50">
        <v>365904</v>
      </c>
      <c r="D14" s="50">
        <v>249176</v>
      </c>
      <c r="E14" s="50">
        <v>335248</v>
      </c>
      <c r="F14" s="50">
        <v>360346</v>
      </c>
      <c r="G14" s="50">
        <v>243883</v>
      </c>
      <c r="H14" s="50">
        <v>304217</v>
      </c>
      <c r="I14" s="50">
        <v>31031</v>
      </c>
      <c r="J14" s="50">
        <v>5501</v>
      </c>
      <c r="K14" s="50">
        <v>5558</v>
      </c>
      <c r="L14" s="50">
        <v>5293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279172</v>
      </c>
      <c r="C15" s="50">
        <v>316765</v>
      </c>
      <c r="D15" s="50">
        <v>135246</v>
      </c>
      <c r="E15" s="50">
        <v>254828</v>
      </c>
      <c r="F15" s="50">
        <v>286382</v>
      </c>
      <c r="G15" s="50">
        <v>134024</v>
      </c>
      <c r="H15" s="50">
        <v>218174</v>
      </c>
      <c r="I15" s="50">
        <v>36654</v>
      </c>
      <c r="J15" s="50">
        <v>24344</v>
      </c>
      <c r="K15" s="50">
        <v>30383</v>
      </c>
      <c r="L15" s="50">
        <v>1222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192148</v>
      </c>
      <c r="C16" s="50">
        <v>267503</v>
      </c>
      <c r="D16" s="50">
        <v>131037</v>
      </c>
      <c r="E16" s="50">
        <v>191344</v>
      </c>
      <c r="F16" s="50">
        <v>267168</v>
      </c>
      <c r="G16" s="50">
        <v>129852</v>
      </c>
      <c r="H16" s="50">
        <v>180600</v>
      </c>
      <c r="I16" s="50">
        <v>10744</v>
      </c>
      <c r="J16" s="50">
        <v>804</v>
      </c>
      <c r="K16" s="50">
        <v>335</v>
      </c>
      <c r="L16" s="50">
        <v>1185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348710</v>
      </c>
      <c r="C17" s="50">
        <v>566899</v>
      </c>
      <c r="D17" s="50">
        <v>233850</v>
      </c>
      <c r="E17" s="50">
        <v>348152</v>
      </c>
      <c r="F17" s="50">
        <v>566784</v>
      </c>
      <c r="G17" s="50">
        <v>233059</v>
      </c>
      <c r="H17" s="50">
        <v>337143</v>
      </c>
      <c r="I17" s="50">
        <v>11009</v>
      </c>
      <c r="J17" s="50">
        <v>558</v>
      </c>
      <c r="K17" s="50">
        <v>115</v>
      </c>
      <c r="L17" s="50">
        <v>791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230366</v>
      </c>
      <c r="C18" s="50">
        <v>283821</v>
      </c>
      <c r="D18" s="50">
        <v>133028</v>
      </c>
      <c r="E18" s="50">
        <v>230366</v>
      </c>
      <c r="F18" s="50">
        <v>283821</v>
      </c>
      <c r="G18" s="50">
        <v>133028</v>
      </c>
      <c r="H18" s="50">
        <v>213862</v>
      </c>
      <c r="I18" s="50">
        <v>16504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313523</v>
      </c>
      <c r="C19" s="50">
        <v>342633</v>
      </c>
      <c r="D19" s="50">
        <v>199566</v>
      </c>
      <c r="E19" s="50">
        <v>310119</v>
      </c>
      <c r="F19" s="50">
        <v>339421</v>
      </c>
      <c r="G19" s="50">
        <v>195411</v>
      </c>
      <c r="H19" s="50">
        <v>286306</v>
      </c>
      <c r="I19" s="50">
        <v>23813</v>
      </c>
      <c r="J19" s="50">
        <v>3404</v>
      </c>
      <c r="K19" s="50">
        <v>3212</v>
      </c>
      <c r="L19" s="50">
        <v>4155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119168</v>
      </c>
      <c r="C20" s="50">
        <v>151513</v>
      </c>
      <c r="D20" s="50">
        <v>102350</v>
      </c>
      <c r="E20" s="50">
        <v>117371</v>
      </c>
      <c r="F20" s="50">
        <v>147837</v>
      </c>
      <c r="G20" s="50">
        <v>101529</v>
      </c>
      <c r="H20" s="50">
        <v>107425</v>
      </c>
      <c r="I20" s="50">
        <v>9946</v>
      </c>
      <c r="J20" s="50">
        <v>1797</v>
      </c>
      <c r="K20" s="50">
        <v>3676</v>
      </c>
      <c r="L20" s="50">
        <v>821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176079</v>
      </c>
      <c r="C21" s="50">
        <v>230666</v>
      </c>
      <c r="D21" s="50">
        <v>136832</v>
      </c>
      <c r="E21" s="50">
        <v>172351</v>
      </c>
      <c r="F21" s="50">
        <v>227193</v>
      </c>
      <c r="G21" s="50">
        <v>132920</v>
      </c>
      <c r="H21" s="50">
        <v>159043</v>
      </c>
      <c r="I21" s="50">
        <v>13308</v>
      </c>
      <c r="J21" s="50">
        <v>3728</v>
      </c>
      <c r="K21" s="50">
        <v>3473</v>
      </c>
      <c r="L21" s="50">
        <v>3912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313383</v>
      </c>
      <c r="C22" s="50">
        <v>382548</v>
      </c>
      <c r="D22" s="50">
        <v>256737</v>
      </c>
      <c r="E22" s="50">
        <v>306418</v>
      </c>
      <c r="F22" s="50">
        <v>370858</v>
      </c>
      <c r="G22" s="50">
        <v>253641</v>
      </c>
      <c r="H22" s="50">
        <v>301196</v>
      </c>
      <c r="I22" s="50">
        <v>5222</v>
      </c>
      <c r="J22" s="50">
        <v>6965</v>
      </c>
      <c r="K22" s="50">
        <v>11690</v>
      </c>
      <c r="L22" s="50">
        <v>3096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263505</v>
      </c>
      <c r="C23" s="50">
        <v>367225</v>
      </c>
      <c r="D23" s="50">
        <v>228734</v>
      </c>
      <c r="E23" s="50">
        <v>247315</v>
      </c>
      <c r="F23" s="50">
        <v>351936</v>
      </c>
      <c r="G23" s="50">
        <v>212242</v>
      </c>
      <c r="H23" s="50">
        <v>233309</v>
      </c>
      <c r="I23" s="50">
        <v>14006</v>
      </c>
      <c r="J23" s="50">
        <v>16190</v>
      </c>
      <c r="K23" s="50">
        <v>15289</v>
      </c>
      <c r="L23" s="50">
        <v>16492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363640</v>
      </c>
      <c r="C24" s="51">
        <v>428475</v>
      </c>
      <c r="D24" s="51">
        <v>249799</v>
      </c>
      <c r="E24" s="51">
        <v>288967</v>
      </c>
      <c r="F24" s="51">
        <v>335120</v>
      </c>
      <c r="G24" s="51">
        <v>207928</v>
      </c>
      <c r="H24" s="51">
        <v>277793</v>
      </c>
      <c r="I24" s="51">
        <v>11174</v>
      </c>
      <c r="J24" s="51">
        <v>74673</v>
      </c>
      <c r="K24" s="51">
        <v>93355</v>
      </c>
      <c r="L24" s="51">
        <v>41871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6">
        <v>204022</v>
      </c>
      <c r="C25" s="76">
        <v>236025</v>
      </c>
      <c r="D25" s="76">
        <v>133024</v>
      </c>
      <c r="E25" s="76">
        <v>203701</v>
      </c>
      <c r="F25" s="76">
        <v>235579</v>
      </c>
      <c r="G25" s="76">
        <v>132980</v>
      </c>
      <c r="H25" s="76">
        <v>186939</v>
      </c>
      <c r="I25" s="76">
        <v>16762</v>
      </c>
      <c r="J25" s="76">
        <v>321</v>
      </c>
      <c r="K25" s="76">
        <v>446</v>
      </c>
      <c r="L25" s="76">
        <v>44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4" t="s">
        <v>19</v>
      </c>
      <c r="B27" s="88" t="s">
        <v>29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9" customHeight="1">
      <c r="A28" s="85"/>
      <c r="B28" s="87" t="s">
        <v>21</v>
      </c>
      <c r="C28" s="78"/>
      <c r="D28" s="79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85"/>
      <c r="B29" s="87"/>
      <c r="C29" s="78"/>
      <c r="D29" s="78"/>
      <c r="E29" s="78" t="s">
        <v>22</v>
      </c>
      <c r="F29" s="78"/>
      <c r="G29" s="79"/>
      <c r="H29" s="15"/>
      <c r="I29" s="15"/>
      <c r="J29" s="78" t="s">
        <v>23</v>
      </c>
      <c r="K29" s="78"/>
      <c r="L29" s="79"/>
    </row>
    <row r="30" spans="1:12" ht="18" customHeight="1">
      <c r="A30" s="85"/>
      <c r="B30" s="87"/>
      <c r="C30" s="78"/>
      <c r="D30" s="78"/>
      <c r="E30" s="78"/>
      <c r="F30" s="78"/>
      <c r="G30" s="78"/>
      <c r="H30" s="86" t="s">
        <v>24</v>
      </c>
      <c r="I30" s="83" t="s">
        <v>25</v>
      </c>
      <c r="J30" s="78"/>
      <c r="K30" s="78"/>
      <c r="L30" s="79"/>
    </row>
    <row r="31" spans="1:12" ht="18" customHeight="1">
      <c r="A31" s="8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6"/>
      <c r="I31" s="8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275059</v>
      </c>
      <c r="C33" s="52">
        <v>339861</v>
      </c>
      <c r="D33" s="52">
        <v>190684</v>
      </c>
      <c r="E33" s="52">
        <v>263225</v>
      </c>
      <c r="F33" s="52">
        <v>323570</v>
      </c>
      <c r="G33" s="52">
        <v>184654</v>
      </c>
      <c r="H33" s="52">
        <v>240323</v>
      </c>
      <c r="I33" s="52">
        <v>22902</v>
      </c>
      <c r="J33" s="52">
        <v>11834</v>
      </c>
      <c r="K33" s="52">
        <v>16291</v>
      </c>
      <c r="L33" s="52">
        <v>6030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293253</v>
      </c>
      <c r="C34" s="50">
        <v>309037</v>
      </c>
      <c r="D34" s="50">
        <v>156294</v>
      </c>
      <c r="E34" s="50">
        <v>293253</v>
      </c>
      <c r="F34" s="50">
        <v>309037</v>
      </c>
      <c r="G34" s="50">
        <v>156294</v>
      </c>
      <c r="H34" s="50">
        <v>263689</v>
      </c>
      <c r="I34" s="50">
        <v>29564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292963</v>
      </c>
      <c r="C35" s="50">
        <v>331723</v>
      </c>
      <c r="D35" s="50">
        <v>167079</v>
      </c>
      <c r="E35" s="50">
        <v>280578</v>
      </c>
      <c r="F35" s="50">
        <v>316700</v>
      </c>
      <c r="G35" s="50">
        <v>163262</v>
      </c>
      <c r="H35" s="50">
        <v>251283</v>
      </c>
      <c r="I35" s="50">
        <v>29295</v>
      </c>
      <c r="J35" s="50">
        <v>12385</v>
      </c>
      <c r="K35" s="50">
        <v>15023</v>
      </c>
      <c r="L35" s="50">
        <v>3817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435494</v>
      </c>
      <c r="C36" s="50">
        <v>446592</v>
      </c>
      <c r="D36" s="50">
        <v>335568</v>
      </c>
      <c r="E36" s="50">
        <v>433860</v>
      </c>
      <c r="F36" s="50">
        <v>444958</v>
      </c>
      <c r="G36" s="50">
        <v>333927</v>
      </c>
      <c r="H36" s="50">
        <v>393494</v>
      </c>
      <c r="I36" s="50">
        <v>40366</v>
      </c>
      <c r="J36" s="50">
        <v>1634</v>
      </c>
      <c r="K36" s="50">
        <v>1634</v>
      </c>
      <c r="L36" s="50">
        <v>1641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384060</v>
      </c>
      <c r="C37" s="50">
        <v>404706</v>
      </c>
      <c r="D37" s="50">
        <v>292504</v>
      </c>
      <c r="E37" s="50">
        <v>376181</v>
      </c>
      <c r="F37" s="50">
        <v>397052</v>
      </c>
      <c r="G37" s="50">
        <v>283626</v>
      </c>
      <c r="H37" s="50">
        <v>334457</v>
      </c>
      <c r="I37" s="50">
        <v>41724</v>
      </c>
      <c r="J37" s="50">
        <v>7879</v>
      </c>
      <c r="K37" s="50">
        <v>7654</v>
      </c>
      <c r="L37" s="50">
        <v>8878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309011</v>
      </c>
      <c r="C38" s="50">
        <v>354885</v>
      </c>
      <c r="D38" s="50">
        <v>124033</v>
      </c>
      <c r="E38" s="50">
        <v>269470</v>
      </c>
      <c r="F38" s="50">
        <v>305773</v>
      </c>
      <c r="G38" s="50">
        <v>123083</v>
      </c>
      <c r="H38" s="50">
        <v>226597</v>
      </c>
      <c r="I38" s="50">
        <v>42873</v>
      </c>
      <c r="J38" s="50">
        <v>39541</v>
      </c>
      <c r="K38" s="50">
        <v>49112</v>
      </c>
      <c r="L38" s="50">
        <v>950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3" t="s">
        <v>6</v>
      </c>
      <c r="B39" s="74">
        <v>186119</v>
      </c>
      <c r="C39" s="50">
        <v>279837</v>
      </c>
      <c r="D39" s="50">
        <v>127990</v>
      </c>
      <c r="E39" s="50">
        <v>185889</v>
      </c>
      <c r="F39" s="50">
        <v>279516</v>
      </c>
      <c r="G39" s="50">
        <v>127816</v>
      </c>
      <c r="H39" s="50">
        <v>173170</v>
      </c>
      <c r="I39" s="50">
        <v>12719</v>
      </c>
      <c r="J39" s="50">
        <v>230</v>
      </c>
      <c r="K39" s="50">
        <v>321</v>
      </c>
      <c r="L39" s="50">
        <v>174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3" t="s">
        <v>7</v>
      </c>
      <c r="B40" s="74">
        <v>465038</v>
      </c>
      <c r="C40" s="50">
        <v>644485</v>
      </c>
      <c r="D40" s="50">
        <v>252726</v>
      </c>
      <c r="E40" s="50">
        <v>464944</v>
      </c>
      <c r="F40" s="50">
        <v>644312</v>
      </c>
      <c r="G40" s="50">
        <v>252726</v>
      </c>
      <c r="H40" s="50">
        <v>444256</v>
      </c>
      <c r="I40" s="50">
        <v>20688</v>
      </c>
      <c r="J40" s="50">
        <v>94</v>
      </c>
      <c r="K40" s="50">
        <v>173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3" t="s">
        <v>8</v>
      </c>
      <c r="B41" s="74">
        <v>151201</v>
      </c>
      <c r="C41" s="50">
        <v>221390</v>
      </c>
      <c r="D41" s="50">
        <v>102416</v>
      </c>
      <c r="E41" s="50">
        <v>151201</v>
      </c>
      <c r="F41" s="50">
        <v>221390</v>
      </c>
      <c r="G41" s="50">
        <v>102416</v>
      </c>
      <c r="H41" s="50">
        <v>144661</v>
      </c>
      <c r="I41" s="50">
        <v>6540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3" t="s">
        <v>9</v>
      </c>
      <c r="B42" s="74">
        <v>322890</v>
      </c>
      <c r="C42" s="50">
        <v>366349</v>
      </c>
      <c r="D42" s="50">
        <v>192580</v>
      </c>
      <c r="E42" s="50">
        <v>321818</v>
      </c>
      <c r="F42" s="50">
        <v>365077</v>
      </c>
      <c r="G42" s="50">
        <v>192109</v>
      </c>
      <c r="H42" s="50">
        <v>292518</v>
      </c>
      <c r="I42" s="50">
        <v>29300</v>
      </c>
      <c r="J42" s="50">
        <v>1072</v>
      </c>
      <c r="K42" s="50">
        <v>1272</v>
      </c>
      <c r="L42" s="50">
        <v>471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3" t="s">
        <v>10</v>
      </c>
      <c r="B43" s="74">
        <v>136230</v>
      </c>
      <c r="C43" s="50">
        <v>170613</v>
      </c>
      <c r="D43" s="50">
        <v>114412</v>
      </c>
      <c r="E43" s="50">
        <v>129166</v>
      </c>
      <c r="F43" s="50">
        <v>157884</v>
      </c>
      <c r="G43" s="50">
        <v>110943</v>
      </c>
      <c r="H43" s="50">
        <v>118643</v>
      </c>
      <c r="I43" s="50">
        <v>10523</v>
      </c>
      <c r="J43" s="50">
        <v>7064</v>
      </c>
      <c r="K43" s="50">
        <v>12729</v>
      </c>
      <c r="L43" s="50">
        <v>3469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3" t="s">
        <v>11</v>
      </c>
      <c r="B44" s="75">
        <v>184888</v>
      </c>
      <c r="C44" s="51">
        <v>244572</v>
      </c>
      <c r="D44" s="51">
        <v>141889</v>
      </c>
      <c r="E44" s="51">
        <v>166767</v>
      </c>
      <c r="F44" s="51">
        <v>227711</v>
      </c>
      <c r="G44" s="51">
        <v>122860</v>
      </c>
      <c r="H44" s="51">
        <v>155597</v>
      </c>
      <c r="I44" s="51">
        <v>11170</v>
      </c>
      <c r="J44" s="51">
        <v>18121</v>
      </c>
      <c r="K44" s="51">
        <v>16861</v>
      </c>
      <c r="L44" s="50">
        <v>19029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3" t="s">
        <v>12</v>
      </c>
      <c r="B45" s="74">
        <v>345040</v>
      </c>
      <c r="C45" s="50">
        <v>408363</v>
      </c>
      <c r="D45" s="50">
        <v>280883</v>
      </c>
      <c r="E45" s="50">
        <v>345040</v>
      </c>
      <c r="F45" s="50">
        <v>408363</v>
      </c>
      <c r="G45" s="50">
        <v>280883</v>
      </c>
      <c r="H45" s="50">
        <v>339872</v>
      </c>
      <c r="I45" s="50">
        <v>5168</v>
      </c>
      <c r="J45" s="50">
        <v>0</v>
      </c>
      <c r="K45" s="50">
        <v>0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3" t="s">
        <v>13</v>
      </c>
      <c r="B46" s="74">
        <v>290686</v>
      </c>
      <c r="C46" s="50">
        <v>408475</v>
      </c>
      <c r="D46" s="50">
        <v>242078</v>
      </c>
      <c r="E46" s="50">
        <v>277784</v>
      </c>
      <c r="F46" s="50">
        <v>390744</v>
      </c>
      <c r="G46" s="50">
        <v>231168</v>
      </c>
      <c r="H46" s="50">
        <v>258277</v>
      </c>
      <c r="I46" s="50">
        <v>19507</v>
      </c>
      <c r="J46" s="50">
        <v>12902</v>
      </c>
      <c r="K46" s="50">
        <v>17731</v>
      </c>
      <c r="L46" s="50">
        <v>10910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3" t="s">
        <v>14</v>
      </c>
      <c r="B47" s="74">
        <v>483234</v>
      </c>
      <c r="C47" s="50">
        <v>540910</v>
      </c>
      <c r="D47" s="50">
        <v>337341</v>
      </c>
      <c r="E47" s="50">
        <v>314844</v>
      </c>
      <c r="F47" s="50">
        <v>354635</v>
      </c>
      <c r="G47" s="50">
        <v>214193</v>
      </c>
      <c r="H47" s="50">
        <v>293853</v>
      </c>
      <c r="I47" s="50">
        <v>20991</v>
      </c>
      <c r="J47" s="50">
        <v>168390</v>
      </c>
      <c r="K47" s="50">
        <v>186275</v>
      </c>
      <c r="L47" s="50">
        <v>123148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6" t="s">
        <v>15</v>
      </c>
      <c r="B48" s="65">
        <v>184347</v>
      </c>
      <c r="C48" s="53">
        <v>221702</v>
      </c>
      <c r="D48" s="53">
        <v>122692</v>
      </c>
      <c r="E48" s="53">
        <v>184133</v>
      </c>
      <c r="F48" s="53">
        <v>221391</v>
      </c>
      <c r="G48" s="53">
        <v>122638</v>
      </c>
      <c r="H48" s="53">
        <v>163797</v>
      </c>
      <c r="I48" s="53">
        <v>20336</v>
      </c>
      <c r="J48" s="53">
        <v>214</v>
      </c>
      <c r="K48" s="53">
        <v>311</v>
      </c>
      <c r="L48" s="53">
        <v>54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平成28年１月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0">
        <f>'表1'!K2</f>
        <v>42454</v>
      </c>
      <c r="M2" s="90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0" t="s">
        <v>19</v>
      </c>
      <c r="B4" s="97" t="s">
        <v>32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O4" s="14"/>
      <c r="P4" s="14"/>
      <c r="Q4" s="14"/>
      <c r="R4" s="14"/>
      <c r="S4" s="14"/>
    </row>
    <row r="5" spans="1:19" ht="9" customHeight="1">
      <c r="A5" s="81"/>
      <c r="B5" s="91" t="s">
        <v>33</v>
      </c>
      <c r="C5" s="91"/>
      <c r="D5" s="91"/>
      <c r="E5" s="91" t="s">
        <v>34</v>
      </c>
      <c r="F5" s="91"/>
      <c r="G5" s="9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1"/>
      <c r="B6" s="91"/>
      <c r="C6" s="91"/>
      <c r="D6" s="91"/>
      <c r="E6" s="91"/>
      <c r="F6" s="91"/>
      <c r="G6" s="91"/>
      <c r="H6" s="93" t="s">
        <v>35</v>
      </c>
      <c r="I6" s="94"/>
      <c r="J6" s="99"/>
      <c r="K6" s="93" t="s">
        <v>36</v>
      </c>
      <c r="L6" s="94"/>
      <c r="M6" s="94"/>
    </row>
    <row r="7" spans="1:19" ht="18" customHeight="1">
      <c r="A7" s="81"/>
      <c r="B7" s="91"/>
      <c r="C7" s="91"/>
      <c r="D7" s="91"/>
      <c r="E7" s="91"/>
      <c r="F7" s="91"/>
      <c r="G7" s="91"/>
      <c r="H7" s="95"/>
      <c r="I7" s="96"/>
      <c r="J7" s="100"/>
      <c r="K7" s="95"/>
      <c r="L7" s="96"/>
      <c r="M7" s="96"/>
      <c r="O7" s="14"/>
      <c r="P7" s="14"/>
      <c r="Q7" s="14"/>
      <c r="R7" s="14"/>
      <c r="S7" s="14"/>
    </row>
    <row r="8" spans="1:19" ht="18" customHeight="1">
      <c r="A8" s="8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18.8</v>
      </c>
      <c r="C10" s="45">
        <v>19.3</v>
      </c>
      <c r="D10" s="45">
        <v>18.3</v>
      </c>
      <c r="E10" s="45">
        <v>145.6</v>
      </c>
      <c r="F10" s="45">
        <v>160.5</v>
      </c>
      <c r="G10" s="45">
        <v>128.3</v>
      </c>
      <c r="H10" s="45">
        <v>134.4</v>
      </c>
      <c r="I10" s="45">
        <v>144.5</v>
      </c>
      <c r="J10" s="45">
        <v>122.7</v>
      </c>
      <c r="K10" s="45">
        <v>11.2</v>
      </c>
      <c r="L10" s="59">
        <v>16</v>
      </c>
      <c r="M10" s="59">
        <v>5.6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8">
        <v>19.9</v>
      </c>
      <c r="C11" s="58">
        <v>20.2</v>
      </c>
      <c r="D11" s="58">
        <v>18.5</v>
      </c>
      <c r="E11" s="58">
        <v>165.1</v>
      </c>
      <c r="F11" s="58">
        <v>171.2</v>
      </c>
      <c r="G11" s="58">
        <v>132.1</v>
      </c>
      <c r="H11" s="58">
        <v>146.1</v>
      </c>
      <c r="I11" s="58">
        <v>149.8</v>
      </c>
      <c r="J11" s="58">
        <v>126.2</v>
      </c>
      <c r="K11" s="58">
        <v>19</v>
      </c>
      <c r="L11" s="58">
        <v>21.4</v>
      </c>
      <c r="M11" s="58">
        <v>5.9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8">
        <v>18.5</v>
      </c>
      <c r="C12" s="58">
        <v>18.9</v>
      </c>
      <c r="D12" s="58">
        <v>17.3</v>
      </c>
      <c r="E12" s="58">
        <v>150.8</v>
      </c>
      <c r="F12" s="58">
        <v>159.6</v>
      </c>
      <c r="G12" s="58">
        <v>127.1</v>
      </c>
      <c r="H12" s="58">
        <v>138.2</v>
      </c>
      <c r="I12" s="58">
        <v>144.5</v>
      </c>
      <c r="J12" s="58">
        <v>121.3</v>
      </c>
      <c r="K12" s="58">
        <v>12.6</v>
      </c>
      <c r="L12" s="58">
        <v>15.1</v>
      </c>
      <c r="M12" s="58">
        <v>5.8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8">
        <v>18.3</v>
      </c>
      <c r="C13" s="58">
        <v>18.3</v>
      </c>
      <c r="D13" s="58">
        <v>18.6</v>
      </c>
      <c r="E13" s="58">
        <v>149.2</v>
      </c>
      <c r="F13" s="58">
        <v>149.7</v>
      </c>
      <c r="G13" s="58">
        <v>145</v>
      </c>
      <c r="H13" s="58">
        <v>137.5</v>
      </c>
      <c r="I13" s="58">
        <v>137.3</v>
      </c>
      <c r="J13" s="58">
        <v>139</v>
      </c>
      <c r="K13" s="58">
        <v>11.7</v>
      </c>
      <c r="L13" s="58">
        <v>12.4</v>
      </c>
      <c r="M13" s="58">
        <v>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8">
        <v>18.5</v>
      </c>
      <c r="C14" s="58">
        <v>18.6</v>
      </c>
      <c r="D14" s="58">
        <v>18.3</v>
      </c>
      <c r="E14" s="58">
        <v>152.1</v>
      </c>
      <c r="F14" s="58">
        <v>153.6</v>
      </c>
      <c r="G14" s="58">
        <v>146.6</v>
      </c>
      <c r="H14" s="58">
        <v>136.9</v>
      </c>
      <c r="I14" s="58">
        <v>138.4</v>
      </c>
      <c r="J14" s="58">
        <v>131.4</v>
      </c>
      <c r="K14" s="58">
        <v>15.2</v>
      </c>
      <c r="L14" s="58">
        <v>15.2</v>
      </c>
      <c r="M14" s="58">
        <v>15.2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8">
        <v>18.5</v>
      </c>
      <c r="C15" s="58">
        <v>19.1</v>
      </c>
      <c r="D15" s="58">
        <v>16.3</v>
      </c>
      <c r="E15" s="58">
        <v>159.9</v>
      </c>
      <c r="F15" s="58">
        <v>171.4</v>
      </c>
      <c r="G15" s="58">
        <v>116.2</v>
      </c>
      <c r="H15" s="58">
        <v>133.3</v>
      </c>
      <c r="I15" s="58">
        <v>140.3</v>
      </c>
      <c r="J15" s="58">
        <v>106.8</v>
      </c>
      <c r="K15" s="58">
        <v>26.6</v>
      </c>
      <c r="L15" s="58">
        <v>31.1</v>
      </c>
      <c r="M15" s="58">
        <v>9.4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8">
        <v>19.9</v>
      </c>
      <c r="C16" s="58">
        <v>20.5</v>
      </c>
      <c r="D16" s="58">
        <v>19.5</v>
      </c>
      <c r="E16" s="58">
        <v>141.1</v>
      </c>
      <c r="F16" s="58">
        <v>161.8</v>
      </c>
      <c r="G16" s="58">
        <v>124.3</v>
      </c>
      <c r="H16" s="58">
        <v>133.7</v>
      </c>
      <c r="I16" s="58">
        <v>149.8</v>
      </c>
      <c r="J16" s="58">
        <v>120.7</v>
      </c>
      <c r="K16" s="58">
        <v>7.4</v>
      </c>
      <c r="L16" s="58">
        <v>12</v>
      </c>
      <c r="M16" s="58">
        <v>3.6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8">
        <v>17.8</v>
      </c>
      <c r="C17" s="58">
        <v>19.5</v>
      </c>
      <c r="D17" s="58">
        <v>16.9</v>
      </c>
      <c r="E17" s="58">
        <v>137.8</v>
      </c>
      <c r="F17" s="58">
        <v>160.5</v>
      </c>
      <c r="G17" s="58">
        <v>125.8</v>
      </c>
      <c r="H17" s="58">
        <v>133</v>
      </c>
      <c r="I17" s="58">
        <v>152.6</v>
      </c>
      <c r="J17" s="58">
        <v>122.7</v>
      </c>
      <c r="K17" s="58">
        <v>4.8</v>
      </c>
      <c r="L17" s="58">
        <v>7.9</v>
      </c>
      <c r="M17" s="58">
        <v>3.1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8">
        <v>18.9</v>
      </c>
      <c r="C18" s="58">
        <v>19.8</v>
      </c>
      <c r="D18" s="58">
        <v>17.2</v>
      </c>
      <c r="E18" s="58">
        <v>152.4</v>
      </c>
      <c r="F18" s="58">
        <v>173</v>
      </c>
      <c r="G18" s="58">
        <v>115</v>
      </c>
      <c r="H18" s="58">
        <v>141.3</v>
      </c>
      <c r="I18" s="58">
        <v>158</v>
      </c>
      <c r="J18" s="58">
        <v>111</v>
      </c>
      <c r="K18" s="58">
        <v>11.1</v>
      </c>
      <c r="L18" s="58">
        <v>15</v>
      </c>
      <c r="M18" s="58">
        <v>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8">
        <v>18.6</v>
      </c>
      <c r="C19" s="58">
        <v>18.9</v>
      </c>
      <c r="D19" s="58">
        <v>17.6</v>
      </c>
      <c r="E19" s="58">
        <v>157.8</v>
      </c>
      <c r="F19" s="58">
        <v>162.6</v>
      </c>
      <c r="G19" s="58">
        <v>139.1</v>
      </c>
      <c r="H19" s="58">
        <v>144.3</v>
      </c>
      <c r="I19" s="58">
        <v>147.1</v>
      </c>
      <c r="J19" s="58">
        <v>133.4</v>
      </c>
      <c r="K19" s="58">
        <v>13.5</v>
      </c>
      <c r="L19" s="58">
        <v>15.5</v>
      </c>
      <c r="M19" s="58">
        <v>5.7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8">
        <v>18.6</v>
      </c>
      <c r="C20" s="58">
        <v>19.1</v>
      </c>
      <c r="D20" s="58">
        <v>18.3</v>
      </c>
      <c r="E20" s="58">
        <v>122.5</v>
      </c>
      <c r="F20" s="58">
        <v>139.1</v>
      </c>
      <c r="G20" s="58">
        <v>113.8</v>
      </c>
      <c r="H20" s="58">
        <v>112</v>
      </c>
      <c r="I20" s="58">
        <v>123.9</v>
      </c>
      <c r="J20" s="58">
        <v>105.7</v>
      </c>
      <c r="K20" s="58">
        <v>10.5</v>
      </c>
      <c r="L20" s="58">
        <v>15.2</v>
      </c>
      <c r="M20" s="58">
        <v>8.1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7">
        <v>19</v>
      </c>
      <c r="C21" s="77">
        <v>19.6</v>
      </c>
      <c r="D21" s="77">
        <v>18.5</v>
      </c>
      <c r="E21" s="77">
        <v>144.5</v>
      </c>
      <c r="F21" s="77">
        <v>156.5</v>
      </c>
      <c r="G21" s="77">
        <v>136</v>
      </c>
      <c r="H21" s="77">
        <v>132.3</v>
      </c>
      <c r="I21" s="77">
        <v>140.9</v>
      </c>
      <c r="J21" s="77">
        <v>126.2</v>
      </c>
      <c r="K21" s="77">
        <v>12.2</v>
      </c>
      <c r="L21" s="77">
        <v>15.6</v>
      </c>
      <c r="M21" s="77">
        <v>9.8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7">
        <v>16.8</v>
      </c>
      <c r="C22" s="77">
        <v>18.4</v>
      </c>
      <c r="D22" s="77">
        <v>15.5</v>
      </c>
      <c r="E22" s="77">
        <v>136.4</v>
      </c>
      <c r="F22" s="77">
        <v>153.6</v>
      </c>
      <c r="G22" s="77">
        <v>122.5</v>
      </c>
      <c r="H22" s="77">
        <v>124</v>
      </c>
      <c r="I22" s="77">
        <v>140.6</v>
      </c>
      <c r="J22" s="77">
        <v>110.5</v>
      </c>
      <c r="K22" s="77">
        <v>12.4</v>
      </c>
      <c r="L22" s="77">
        <v>13</v>
      </c>
      <c r="M22" s="77">
        <v>12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7">
        <v>18.8</v>
      </c>
      <c r="C23" s="77">
        <v>19.2</v>
      </c>
      <c r="D23" s="77">
        <v>18.6</v>
      </c>
      <c r="E23" s="77">
        <v>142.1</v>
      </c>
      <c r="F23" s="77">
        <v>154.4</v>
      </c>
      <c r="G23" s="77">
        <v>137.9</v>
      </c>
      <c r="H23" s="77">
        <v>137.5</v>
      </c>
      <c r="I23" s="77">
        <v>147.5</v>
      </c>
      <c r="J23" s="77">
        <v>134.1</v>
      </c>
      <c r="K23" s="77">
        <v>4.6</v>
      </c>
      <c r="L23" s="77">
        <v>6.9</v>
      </c>
      <c r="M23" s="77">
        <v>3.8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7">
        <v>18.8</v>
      </c>
      <c r="C24" s="77">
        <v>18.7</v>
      </c>
      <c r="D24" s="77">
        <v>18.9</v>
      </c>
      <c r="E24" s="77">
        <v>151.8</v>
      </c>
      <c r="F24" s="77">
        <v>152.9</v>
      </c>
      <c r="G24" s="77">
        <v>149.8</v>
      </c>
      <c r="H24" s="77">
        <v>146</v>
      </c>
      <c r="I24" s="77">
        <v>146.2</v>
      </c>
      <c r="J24" s="77">
        <v>145.6</v>
      </c>
      <c r="K24" s="77">
        <v>5.8</v>
      </c>
      <c r="L24" s="77">
        <v>6.7</v>
      </c>
      <c r="M24" s="77">
        <v>4.2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71">
        <v>18.8</v>
      </c>
      <c r="C25" s="71">
        <v>18.7</v>
      </c>
      <c r="D25" s="71">
        <v>19.2</v>
      </c>
      <c r="E25" s="71">
        <v>146.8</v>
      </c>
      <c r="F25" s="71">
        <v>157.3</v>
      </c>
      <c r="G25" s="71">
        <v>123.7</v>
      </c>
      <c r="H25" s="71">
        <v>135.9</v>
      </c>
      <c r="I25" s="71">
        <v>144.1</v>
      </c>
      <c r="J25" s="71">
        <v>117.9</v>
      </c>
      <c r="K25" s="71">
        <v>10.9</v>
      </c>
      <c r="L25" s="71">
        <v>13.2</v>
      </c>
      <c r="M25" s="71">
        <v>5.8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4" t="s">
        <v>19</v>
      </c>
      <c r="B27" s="97" t="s">
        <v>39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O27" s="14"/>
      <c r="P27" s="14"/>
      <c r="Q27" s="14"/>
      <c r="R27" s="14"/>
      <c r="S27" s="14"/>
    </row>
    <row r="28" spans="1:19" ht="9" customHeight="1">
      <c r="A28" s="85"/>
      <c r="B28" s="91" t="s">
        <v>33</v>
      </c>
      <c r="C28" s="91"/>
      <c r="D28" s="91"/>
      <c r="E28" s="91" t="s">
        <v>34</v>
      </c>
      <c r="F28" s="91"/>
      <c r="G28" s="9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85"/>
      <c r="B29" s="91"/>
      <c r="C29" s="91"/>
      <c r="D29" s="91"/>
      <c r="E29" s="91"/>
      <c r="F29" s="91"/>
      <c r="G29" s="91"/>
      <c r="H29" s="93" t="s">
        <v>35</v>
      </c>
      <c r="I29" s="94"/>
      <c r="J29" s="99"/>
      <c r="K29" s="93" t="s">
        <v>36</v>
      </c>
      <c r="L29" s="94"/>
      <c r="M29" s="94"/>
    </row>
    <row r="30" spans="1:19" ht="18" customHeight="1">
      <c r="A30" s="85"/>
      <c r="B30" s="91"/>
      <c r="C30" s="91"/>
      <c r="D30" s="91"/>
      <c r="E30" s="91"/>
      <c r="F30" s="91"/>
      <c r="G30" s="91"/>
      <c r="H30" s="95"/>
      <c r="I30" s="96"/>
      <c r="J30" s="100"/>
      <c r="K30" s="95"/>
      <c r="L30" s="96"/>
      <c r="M30" s="96"/>
      <c r="O30" s="14"/>
      <c r="P30" s="14"/>
      <c r="Q30" s="14"/>
      <c r="R30" s="14"/>
      <c r="S30" s="14"/>
    </row>
    <row r="31" spans="1:19" ht="18" customHeight="1">
      <c r="A31" s="8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18.7</v>
      </c>
      <c r="C33" s="45">
        <v>18.9</v>
      </c>
      <c r="D33" s="45">
        <v>18.4</v>
      </c>
      <c r="E33" s="45">
        <v>147.2</v>
      </c>
      <c r="F33" s="45">
        <v>158.1</v>
      </c>
      <c r="G33" s="45">
        <v>133.2</v>
      </c>
      <c r="H33" s="45">
        <v>135.9</v>
      </c>
      <c r="I33" s="45">
        <v>143</v>
      </c>
      <c r="J33" s="45">
        <v>126.8</v>
      </c>
      <c r="K33" s="45">
        <v>11.3</v>
      </c>
      <c r="L33" s="54">
        <v>15.1</v>
      </c>
      <c r="M33" s="60">
        <v>6.4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18.4</v>
      </c>
      <c r="C34" s="39">
        <v>18.4</v>
      </c>
      <c r="D34" s="39">
        <v>18</v>
      </c>
      <c r="E34" s="46">
        <v>157.4</v>
      </c>
      <c r="F34" s="46">
        <v>160.8</v>
      </c>
      <c r="G34" s="46">
        <v>128.7</v>
      </c>
      <c r="H34" s="46">
        <v>142.7</v>
      </c>
      <c r="I34" s="46">
        <v>144.6</v>
      </c>
      <c r="J34" s="46">
        <v>126.6</v>
      </c>
      <c r="K34" s="46">
        <v>14.7</v>
      </c>
      <c r="L34" s="46">
        <v>16.2</v>
      </c>
      <c r="M34" s="46">
        <v>2.1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18.4</v>
      </c>
      <c r="C35" s="39">
        <v>18.6</v>
      </c>
      <c r="D35" s="39">
        <v>17.6</v>
      </c>
      <c r="E35" s="46">
        <v>153</v>
      </c>
      <c r="F35" s="46">
        <v>158</v>
      </c>
      <c r="G35" s="46">
        <v>136.8</v>
      </c>
      <c r="H35" s="46">
        <v>139.2</v>
      </c>
      <c r="I35" s="46">
        <v>142.5</v>
      </c>
      <c r="J35" s="46">
        <v>128.5</v>
      </c>
      <c r="K35" s="46">
        <v>13.8</v>
      </c>
      <c r="L35" s="46">
        <v>15.5</v>
      </c>
      <c r="M35" s="46">
        <v>8.3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18.3</v>
      </c>
      <c r="C36" s="39">
        <v>18.3</v>
      </c>
      <c r="D36" s="39">
        <v>18.6</v>
      </c>
      <c r="E36" s="46">
        <v>149.2</v>
      </c>
      <c r="F36" s="46">
        <v>149.7</v>
      </c>
      <c r="G36" s="46">
        <v>145</v>
      </c>
      <c r="H36" s="46">
        <v>137.5</v>
      </c>
      <c r="I36" s="46">
        <v>137.3</v>
      </c>
      <c r="J36" s="46">
        <v>139</v>
      </c>
      <c r="K36" s="46">
        <v>11.7</v>
      </c>
      <c r="L36" s="46">
        <v>12.4</v>
      </c>
      <c r="M36" s="46">
        <v>6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18.3</v>
      </c>
      <c r="C37" s="39">
        <v>18.5</v>
      </c>
      <c r="D37" s="39">
        <v>17.1</v>
      </c>
      <c r="E37" s="46">
        <v>151.9</v>
      </c>
      <c r="F37" s="46">
        <v>154.2</v>
      </c>
      <c r="G37" s="46">
        <v>141.7</v>
      </c>
      <c r="H37" s="46">
        <v>132.2</v>
      </c>
      <c r="I37" s="46">
        <v>134.6</v>
      </c>
      <c r="J37" s="46">
        <v>121.9</v>
      </c>
      <c r="K37" s="46">
        <v>19.7</v>
      </c>
      <c r="L37" s="46">
        <v>19.6</v>
      </c>
      <c r="M37" s="46">
        <v>19.8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</v>
      </c>
      <c r="C38" s="39">
        <v>18.8</v>
      </c>
      <c r="D38" s="39">
        <v>14.7</v>
      </c>
      <c r="E38" s="46">
        <v>148.3</v>
      </c>
      <c r="F38" s="46">
        <v>159.9</v>
      </c>
      <c r="G38" s="46">
        <v>101.3</v>
      </c>
      <c r="H38" s="46">
        <v>131.1</v>
      </c>
      <c r="I38" s="46">
        <v>139.7</v>
      </c>
      <c r="J38" s="46">
        <v>96.5</v>
      </c>
      <c r="K38" s="46">
        <v>17.2</v>
      </c>
      <c r="L38" s="46">
        <v>20.2</v>
      </c>
      <c r="M38" s="46">
        <v>4.8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20.4</v>
      </c>
      <c r="C39" s="39">
        <v>20.7</v>
      </c>
      <c r="D39" s="39">
        <v>20.2</v>
      </c>
      <c r="E39" s="46">
        <v>137.7</v>
      </c>
      <c r="F39" s="46">
        <v>159.3</v>
      </c>
      <c r="G39" s="46">
        <v>124.4</v>
      </c>
      <c r="H39" s="46">
        <v>128.9</v>
      </c>
      <c r="I39" s="46">
        <v>143.2</v>
      </c>
      <c r="J39" s="46">
        <v>120.1</v>
      </c>
      <c r="K39" s="46">
        <v>8.8</v>
      </c>
      <c r="L39" s="46">
        <v>16.1</v>
      </c>
      <c r="M39" s="46">
        <v>4.3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18.8</v>
      </c>
      <c r="C40" s="39">
        <v>19.2</v>
      </c>
      <c r="D40" s="39">
        <v>18.4</v>
      </c>
      <c r="E40" s="46">
        <v>155.5</v>
      </c>
      <c r="F40" s="46">
        <v>163.4</v>
      </c>
      <c r="G40" s="46">
        <v>146.2</v>
      </c>
      <c r="H40" s="46">
        <v>147.1</v>
      </c>
      <c r="I40" s="46">
        <v>154.4</v>
      </c>
      <c r="J40" s="46">
        <v>138.4</v>
      </c>
      <c r="K40" s="46">
        <v>8.4</v>
      </c>
      <c r="L40" s="46">
        <v>9</v>
      </c>
      <c r="M40" s="46">
        <v>7.8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17.9</v>
      </c>
      <c r="C41" s="39">
        <v>18.9</v>
      </c>
      <c r="D41" s="39">
        <v>17.2</v>
      </c>
      <c r="E41" s="46">
        <v>124.7</v>
      </c>
      <c r="F41" s="46">
        <v>153.5</v>
      </c>
      <c r="G41" s="46">
        <v>104.6</v>
      </c>
      <c r="H41" s="46">
        <v>119.7</v>
      </c>
      <c r="I41" s="46">
        <v>144.9</v>
      </c>
      <c r="J41" s="46">
        <v>102.2</v>
      </c>
      <c r="K41" s="46">
        <v>5</v>
      </c>
      <c r="L41" s="46">
        <v>8.6</v>
      </c>
      <c r="M41" s="46">
        <v>2.4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</v>
      </c>
      <c r="C42" s="39">
        <v>18.2</v>
      </c>
      <c r="D42" s="39">
        <v>17.5</v>
      </c>
      <c r="E42" s="46">
        <v>152.2</v>
      </c>
      <c r="F42" s="46">
        <v>155.7</v>
      </c>
      <c r="G42" s="46">
        <v>141.6</v>
      </c>
      <c r="H42" s="46">
        <v>140.4</v>
      </c>
      <c r="I42" s="46">
        <v>142.3</v>
      </c>
      <c r="J42" s="46">
        <v>134.6</v>
      </c>
      <c r="K42" s="46">
        <v>11.8</v>
      </c>
      <c r="L42" s="46">
        <v>13.4</v>
      </c>
      <c r="M42" s="46">
        <v>7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17.4</v>
      </c>
      <c r="C43" s="39">
        <v>17.7</v>
      </c>
      <c r="D43" s="39">
        <v>17.2</v>
      </c>
      <c r="E43" s="46">
        <v>122.4</v>
      </c>
      <c r="F43" s="46">
        <v>137.4</v>
      </c>
      <c r="G43" s="46">
        <v>112.8</v>
      </c>
      <c r="H43" s="46">
        <v>108.1</v>
      </c>
      <c r="I43" s="46">
        <v>117.8</v>
      </c>
      <c r="J43" s="46">
        <v>101.9</v>
      </c>
      <c r="K43" s="46">
        <v>14.3</v>
      </c>
      <c r="L43" s="46">
        <v>19.6</v>
      </c>
      <c r="M43" s="46">
        <v>10.9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18.7</v>
      </c>
      <c r="C44" s="39">
        <v>20.2</v>
      </c>
      <c r="D44" s="39">
        <v>17.6</v>
      </c>
      <c r="E44" s="46">
        <v>142.3</v>
      </c>
      <c r="F44" s="46">
        <v>179.9</v>
      </c>
      <c r="G44" s="46">
        <v>115.1</v>
      </c>
      <c r="H44" s="46">
        <v>131</v>
      </c>
      <c r="I44" s="46">
        <v>159.7</v>
      </c>
      <c r="J44" s="46">
        <v>110.2</v>
      </c>
      <c r="K44" s="46">
        <v>11.3</v>
      </c>
      <c r="L44" s="46">
        <v>20.2</v>
      </c>
      <c r="M44" s="46">
        <v>4.9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17.3</v>
      </c>
      <c r="C45" s="39">
        <v>18.4</v>
      </c>
      <c r="D45" s="39">
        <v>16.2</v>
      </c>
      <c r="E45" s="46">
        <v>145.3</v>
      </c>
      <c r="F45" s="46">
        <v>153.5</v>
      </c>
      <c r="G45" s="46">
        <v>136.9</v>
      </c>
      <c r="H45" s="46">
        <v>132.3</v>
      </c>
      <c r="I45" s="46">
        <v>141.9</v>
      </c>
      <c r="J45" s="46">
        <v>122.6</v>
      </c>
      <c r="K45" s="46">
        <v>13</v>
      </c>
      <c r="L45" s="46">
        <v>11.6</v>
      </c>
      <c r="M45" s="46">
        <v>14.3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18.9</v>
      </c>
      <c r="C46" s="39">
        <v>19.7</v>
      </c>
      <c r="D46" s="39">
        <v>18.6</v>
      </c>
      <c r="E46" s="46">
        <v>149.4</v>
      </c>
      <c r="F46" s="46">
        <v>161.6</v>
      </c>
      <c r="G46" s="46">
        <v>144.3</v>
      </c>
      <c r="H46" s="46">
        <v>143.5</v>
      </c>
      <c r="I46" s="46">
        <v>153.2</v>
      </c>
      <c r="J46" s="46">
        <v>139.5</v>
      </c>
      <c r="K46" s="46">
        <v>5.9</v>
      </c>
      <c r="L46" s="46">
        <v>8.4</v>
      </c>
      <c r="M46" s="46">
        <v>4.8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18.4</v>
      </c>
      <c r="C47" s="39">
        <v>18.4</v>
      </c>
      <c r="D47" s="39">
        <v>18.2</v>
      </c>
      <c r="E47" s="46">
        <v>152</v>
      </c>
      <c r="F47" s="46">
        <v>152.7</v>
      </c>
      <c r="G47" s="46">
        <v>150.1</v>
      </c>
      <c r="H47" s="46">
        <v>142.1</v>
      </c>
      <c r="I47" s="46">
        <v>142.1</v>
      </c>
      <c r="J47" s="46">
        <v>142</v>
      </c>
      <c r="K47" s="46">
        <v>9.9</v>
      </c>
      <c r="L47" s="46">
        <v>10.6</v>
      </c>
      <c r="M47" s="46">
        <v>8.1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6" t="s">
        <v>15</v>
      </c>
      <c r="B48" s="67">
        <v>18.9</v>
      </c>
      <c r="C48" s="68">
        <v>18.8</v>
      </c>
      <c r="D48" s="68">
        <v>19.1</v>
      </c>
      <c r="E48" s="61">
        <v>143.6</v>
      </c>
      <c r="F48" s="61">
        <v>157.3</v>
      </c>
      <c r="G48" s="61">
        <v>121.2</v>
      </c>
      <c r="H48" s="61">
        <v>131.4</v>
      </c>
      <c r="I48" s="61">
        <v>141.5</v>
      </c>
      <c r="J48" s="61">
        <v>114.9</v>
      </c>
      <c r="K48" s="61">
        <v>12.2</v>
      </c>
      <c r="L48" s="61">
        <v>15.8</v>
      </c>
      <c r="M48" s="61">
        <v>6.3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I24" sqref="I24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平成28年１月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0">
        <f>'表1'!K2</f>
        <v>42454</v>
      </c>
      <c r="Q2" s="90"/>
      <c r="R2" s="90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0" t="s">
        <v>19</v>
      </c>
      <c r="B4" s="108" t="s">
        <v>41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T4" s="47"/>
      <c r="U4" s="47"/>
    </row>
    <row r="5" spans="1:21" ht="9" customHeight="1">
      <c r="A5" s="81"/>
      <c r="B5" s="78" t="s">
        <v>42</v>
      </c>
      <c r="C5" s="78"/>
      <c r="D5" s="78"/>
      <c r="E5" s="101" t="s">
        <v>43</v>
      </c>
      <c r="F5" s="78"/>
      <c r="G5" s="78"/>
      <c r="H5" s="101" t="s">
        <v>44</v>
      </c>
      <c r="I5" s="78"/>
      <c r="J5" s="79"/>
      <c r="K5" s="78" t="s">
        <v>45</v>
      </c>
      <c r="L5" s="78"/>
      <c r="M5" s="79"/>
      <c r="N5" s="31"/>
      <c r="O5" s="31"/>
      <c r="P5" s="31"/>
      <c r="Q5" s="102" t="s">
        <v>46</v>
      </c>
      <c r="R5" s="105" t="s">
        <v>47</v>
      </c>
      <c r="T5" s="47"/>
      <c r="U5" s="47"/>
    </row>
    <row r="6" spans="1:21" s="13" customFormat="1" ht="9" customHeight="1">
      <c r="A6" s="81"/>
      <c r="B6" s="78"/>
      <c r="C6" s="78"/>
      <c r="D6" s="78"/>
      <c r="E6" s="78"/>
      <c r="F6" s="78"/>
      <c r="G6" s="78"/>
      <c r="H6" s="78"/>
      <c r="I6" s="78"/>
      <c r="J6" s="79"/>
      <c r="K6" s="78"/>
      <c r="L6" s="78"/>
      <c r="M6" s="78"/>
      <c r="N6" s="105" t="s">
        <v>48</v>
      </c>
      <c r="O6" s="110"/>
      <c r="P6" s="110"/>
      <c r="Q6" s="103"/>
      <c r="R6" s="106"/>
      <c r="T6" s="47"/>
      <c r="U6" s="47"/>
    </row>
    <row r="7" spans="1:21" ht="18" customHeight="1">
      <c r="A7" s="81"/>
      <c r="B7" s="78"/>
      <c r="C7" s="78"/>
      <c r="D7" s="78"/>
      <c r="E7" s="78"/>
      <c r="F7" s="78"/>
      <c r="G7" s="78"/>
      <c r="H7" s="78"/>
      <c r="I7" s="78"/>
      <c r="J7" s="79"/>
      <c r="K7" s="78"/>
      <c r="L7" s="78"/>
      <c r="M7" s="78"/>
      <c r="N7" s="107"/>
      <c r="O7" s="111"/>
      <c r="P7" s="111"/>
      <c r="Q7" s="103"/>
      <c r="R7" s="106"/>
      <c r="T7" s="47"/>
      <c r="U7" s="47"/>
    </row>
    <row r="8" spans="1:21" ht="18" customHeight="1">
      <c r="A8" s="8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4"/>
      <c r="R8" s="107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431487</v>
      </c>
      <c r="C10" s="42">
        <v>231697</v>
      </c>
      <c r="D10" s="42">
        <v>199790</v>
      </c>
      <c r="E10" s="42">
        <v>5221</v>
      </c>
      <c r="F10" s="42">
        <v>1892</v>
      </c>
      <c r="G10" s="42">
        <v>3329</v>
      </c>
      <c r="H10" s="42">
        <v>7597</v>
      </c>
      <c r="I10" s="42">
        <v>2798</v>
      </c>
      <c r="J10" s="42">
        <v>4799</v>
      </c>
      <c r="K10" s="42">
        <v>429111</v>
      </c>
      <c r="L10" s="42">
        <v>230791</v>
      </c>
      <c r="M10" s="42">
        <v>198320</v>
      </c>
      <c r="N10" s="43">
        <v>25.6</v>
      </c>
      <c r="O10" s="43">
        <v>10.5</v>
      </c>
      <c r="P10" s="43">
        <v>43.1</v>
      </c>
      <c r="Q10" s="112">
        <v>1.21</v>
      </c>
      <c r="R10" s="112">
        <v>1.76</v>
      </c>
      <c r="S10" s="47"/>
      <c r="T10" s="47"/>
      <c r="U10" s="62"/>
      <c r="V10" s="62"/>
      <c r="W10" s="62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30714</v>
      </c>
      <c r="C11" s="25">
        <v>25978</v>
      </c>
      <c r="D11" s="25">
        <v>4736</v>
      </c>
      <c r="E11" s="25">
        <v>242</v>
      </c>
      <c r="F11" s="25">
        <v>242</v>
      </c>
      <c r="G11" s="25">
        <v>0</v>
      </c>
      <c r="H11" s="25">
        <v>148</v>
      </c>
      <c r="I11" s="25">
        <v>125</v>
      </c>
      <c r="J11" s="25">
        <v>23</v>
      </c>
      <c r="K11" s="25">
        <v>30808</v>
      </c>
      <c r="L11" s="25">
        <v>26095</v>
      </c>
      <c r="M11" s="25">
        <v>4713</v>
      </c>
      <c r="N11" s="37">
        <v>6.5</v>
      </c>
      <c r="O11" s="37">
        <v>2.2</v>
      </c>
      <c r="P11" s="37">
        <v>30.5</v>
      </c>
      <c r="Q11" s="113">
        <v>0.79</v>
      </c>
      <c r="R11" s="113">
        <v>0.48</v>
      </c>
      <c r="S11" s="47"/>
      <c r="T11" s="47"/>
      <c r="U11" s="62"/>
      <c r="V11" s="62"/>
      <c r="W11" s="62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73834</v>
      </c>
      <c r="C12" s="25">
        <v>53785</v>
      </c>
      <c r="D12" s="25">
        <v>20049</v>
      </c>
      <c r="E12" s="25">
        <v>590</v>
      </c>
      <c r="F12" s="25">
        <v>263</v>
      </c>
      <c r="G12" s="25">
        <v>327</v>
      </c>
      <c r="H12" s="25">
        <v>695</v>
      </c>
      <c r="I12" s="25">
        <v>466</v>
      </c>
      <c r="J12" s="25">
        <v>229</v>
      </c>
      <c r="K12" s="25">
        <v>73729</v>
      </c>
      <c r="L12" s="25">
        <v>53582</v>
      </c>
      <c r="M12" s="25">
        <v>20147</v>
      </c>
      <c r="N12" s="37">
        <v>14.2</v>
      </c>
      <c r="O12" s="37">
        <v>4.1</v>
      </c>
      <c r="P12" s="37">
        <v>40.9</v>
      </c>
      <c r="Q12" s="113">
        <v>0.8</v>
      </c>
      <c r="R12" s="113">
        <v>0.94</v>
      </c>
      <c r="S12" s="47"/>
      <c r="T12" s="47"/>
      <c r="U12" s="62"/>
      <c r="V12" s="62"/>
      <c r="W12" s="62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2481</v>
      </c>
      <c r="C13" s="25">
        <v>2233</v>
      </c>
      <c r="D13" s="25">
        <v>248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2481</v>
      </c>
      <c r="L13" s="25">
        <v>2233</v>
      </c>
      <c r="M13" s="25">
        <v>248</v>
      </c>
      <c r="N13" s="37">
        <v>1.5</v>
      </c>
      <c r="O13" s="37">
        <v>1.6</v>
      </c>
      <c r="P13" s="37">
        <v>0</v>
      </c>
      <c r="Q13" s="113">
        <v>0</v>
      </c>
      <c r="R13" s="113">
        <v>0</v>
      </c>
      <c r="S13" s="47"/>
      <c r="T13" s="47"/>
      <c r="U13" s="62"/>
      <c r="V13" s="62"/>
      <c r="W13" s="62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6050</v>
      </c>
      <c r="C14" s="25">
        <v>4759</v>
      </c>
      <c r="D14" s="25">
        <v>1291</v>
      </c>
      <c r="E14" s="25">
        <v>37</v>
      </c>
      <c r="F14" s="25">
        <v>0</v>
      </c>
      <c r="G14" s="25">
        <v>37</v>
      </c>
      <c r="H14" s="25">
        <v>26</v>
      </c>
      <c r="I14" s="25">
        <v>17</v>
      </c>
      <c r="J14" s="25">
        <v>9</v>
      </c>
      <c r="K14" s="25">
        <v>6061</v>
      </c>
      <c r="L14" s="25">
        <v>4742</v>
      </c>
      <c r="M14" s="25">
        <v>1319</v>
      </c>
      <c r="N14" s="37">
        <v>4.9</v>
      </c>
      <c r="O14" s="37">
        <v>3</v>
      </c>
      <c r="P14" s="37">
        <v>11.8</v>
      </c>
      <c r="Q14" s="113">
        <v>0.61</v>
      </c>
      <c r="R14" s="113">
        <v>0.43</v>
      </c>
      <c r="S14" s="47"/>
      <c r="T14" s="47"/>
      <c r="U14" s="62"/>
      <c r="V14" s="62"/>
      <c r="W14" s="62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34736</v>
      </c>
      <c r="C15" s="25">
        <v>26938</v>
      </c>
      <c r="D15" s="25">
        <v>7798</v>
      </c>
      <c r="E15" s="25">
        <v>277</v>
      </c>
      <c r="F15" s="25">
        <v>268</v>
      </c>
      <c r="G15" s="25">
        <v>9</v>
      </c>
      <c r="H15" s="25">
        <v>2299</v>
      </c>
      <c r="I15" s="25">
        <v>663</v>
      </c>
      <c r="J15" s="25">
        <v>1636</v>
      </c>
      <c r="K15" s="25">
        <v>32714</v>
      </c>
      <c r="L15" s="25">
        <v>26543</v>
      </c>
      <c r="M15" s="25">
        <v>6171</v>
      </c>
      <c r="N15" s="37">
        <v>20</v>
      </c>
      <c r="O15" s="37">
        <v>13.5</v>
      </c>
      <c r="P15" s="37">
        <v>48</v>
      </c>
      <c r="Q15" s="113">
        <v>0.8</v>
      </c>
      <c r="R15" s="113">
        <v>6.62</v>
      </c>
      <c r="S15" s="47"/>
      <c r="T15" s="47"/>
      <c r="U15" s="62"/>
      <c r="V15" s="62"/>
      <c r="W15" s="62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77595</v>
      </c>
      <c r="C16" s="25">
        <v>34760</v>
      </c>
      <c r="D16" s="25">
        <v>42835</v>
      </c>
      <c r="E16" s="25">
        <v>1713</v>
      </c>
      <c r="F16" s="25">
        <v>618</v>
      </c>
      <c r="G16" s="25">
        <v>1095</v>
      </c>
      <c r="H16" s="25">
        <v>1207</v>
      </c>
      <c r="I16" s="25">
        <v>415</v>
      </c>
      <c r="J16" s="25">
        <v>792</v>
      </c>
      <c r="K16" s="25">
        <v>78101</v>
      </c>
      <c r="L16" s="25">
        <v>34963</v>
      </c>
      <c r="M16" s="25">
        <v>43138</v>
      </c>
      <c r="N16" s="37">
        <v>40.4</v>
      </c>
      <c r="O16" s="37">
        <v>15</v>
      </c>
      <c r="P16" s="37">
        <v>61</v>
      </c>
      <c r="Q16" s="113">
        <v>2.21</v>
      </c>
      <c r="R16" s="113">
        <v>1.56</v>
      </c>
      <c r="S16" s="47"/>
      <c r="T16" s="47"/>
      <c r="U16" s="62"/>
      <c r="V16" s="62"/>
      <c r="W16" s="62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11584</v>
      </c>
      <c r="C17" s="25">
        <v>3992</v>
      </c>
      <c r="D17" s="25">
        <v>7592</v>
      </c>
      <c r="E17" s="25">
        <v>58</v>
      </c>
      <c r="F17" s="25">
        <v>0</v>
      </c>
      <c r="G17" s="25">
        <v>58</v>
      </c>
      <c r="H17" s="25">
        <v>206</v>
      </c>
      <c r="I17" s="25">
        <v>45</v>
      </c>
      <c r="J17" s="25">
        <v>161</v>
      </c>
      <c r="K17" s="25">
        <v>11436</v>
      </c>
      <c r="L17" s="25">
        <v>3947</v>
      </c>
      <c r="M17" s="25">
        <v>7489</v>
      </c>
      <c r="N17" s="37">
        <v>5.4</v>
      </c>
      <c r="O17" s="37">
        <v>1.8</v>
      </c>
      <c r="P17" s="37">
        <v>7.3</v>
      </c>
      <c r="Q17" s="113">
        <v>0.5</v>
      </c>
      <c r="R17" s="113">
        <v>1.78</v>
      </c>
      <c r="S17" s="47"/>
      <c r="T17" s="47"/>
      <c r="U17" s="62"/>
      <c r="V17" s="62"/>
      <c r="W17" s="62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2702</v>
      </c>
      <c r="C18" s="25">
        <v>1739</v>
      </c>
      <c r="D18" s="25">
        <v>963</v>
      </c>
      <c r="E18" s="25">
        <v>22</v>
      </c>
      <c r="F18" s="25">
        <v>7</v>
      </c>
      <c r="G18" s="25">
        <v>15</v>
      </c>
      <c r="H18" s="25">
        <v>38</v>
      </c>
      <c r="I18" s="25">
        <v>7</v>
      </c>
      <c r="J18" s="25">
        <v>31</v>
      </c>
      <c r="K18" s="25">
        <v>2686</v>
      </c>
      <c r="L18" s="25">
        <v>1739</v>
      </c>
      <c r="M18" s="25">
        <v>947</v>
      </c>
      <c r="N18" s="37">
        <v>26.5</v>
      </c>
      <c r="O18" s="37">
        <v>10.2</v>
      </c>
      <c r="P18" s="37">
        <v>56.5</v>
      </c>
      <c r="Q18" s="113">
        <v>0.81</v>
      </c>
      <c r="R18" s="113">
        <v>1.41</v>
      </c>
      <c r="S18" s="47"/>
      <c r="T18" s="47"/>
      <c r="U18" s="62"/>
      <c r="V18" s="62"/>
      <c r="W18" s="62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8030</v>
      </c>
      <c r="C19" s="25">
        <v>6401</v>
      </c>
      <c r="D19" s="25">
        <v>1629</v>
      </c>
      <c r="E19" s="25">
        <v>24</v>
      </c>
      <c r="F19" s="25">
        <v>18</v>
      </c>
      <c r="G19" s="25">
        <v>6</v>
      </c>
      <c r="H19" s="25">
        <v>72</v>
      </c>
      <c r="I19" s="25">
        <v>66</v>
      </c>
      <c r="J19" s="25">
        <v>6</v>
      </c>
      <c r="K19" s="25">
        <v>7982</v>
      </c>
      <c r="L19" s="25">
        <v>6353</v>
      </c>
      <c r="M19" s="25">
        <v>1629</v>
      </c>
      <c r="N19" s="37">
        <v>3.7</v>
      </c>
      <c r="O19" s="37">
        <v>1.4</v>
      </c>
      <c r="P19" s="37">
        <v>12.5</v>
      </c>
      <c r="Q19" s="113">
        <v>0.3</v>
      </c>
      <c r="R19" s="113">
        <v>0.9</v>
      </c>
      <c r="S19" s="47"/>
      <c r="T19" s="47"/>
      <c r="U19" s="62"/>
      <c r="V19" s="62"/>
      <c r="W19" s="62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32762</v>
      </c>
      <c r="C20" s="25">
        <v>11220</v>
      </c>
      <c r="D20" s="25">
        <v>21542</v>
      </c>
      <c r="E20" s="25">
        <v>910</v>
      </c>
      <c r="F20" s="25">
        <v>119</v>
      </c>
      <c r="G20" s="25">
        <v>791</v>
      </c>
      <c r="H20" s="25">
        <v>1078</v>
      </c>
      <c r="I20" s="25">
        <v>201</v>
      </c>
      <c r="J20" s="25">
        <v>877</v>
      </c>
      <c r="K20" s="25">
        <v>32594</v>
      </c>
      <c r="L20" s="25">
        <v>11138</v>
      </c>
      <c r="M20" s="25">
        <v>21456</v>
      </c>
      <c r="N20" s="37">
        <v>69.1</v>
      </c>
      <c r="O20" s="37">
        <v>54.9</v>
      </c>
      <c r="P20" s="37">
        <v>76.4</v>
      </c>
      <c r="Q20" s="113">
        <v>2.78</v>
      </c>
      <c r="R20" s="113">
        <v>3.29</v>
      </c>
      <c r="S20" s="47"/>
      <c r="T20" s="47"/>
      <c r="U20" s="62"/>
      <c r="V20" s="62"/>
      <c r="W20" s="62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14123</v>
      </c>
      <c r="C21" s="25">
        <v>5899</v>
      </c>
      <c r="D21" s="25">
        <v>8224</v>
      </c>
      <c r="E21" s="25">
        <v>8</v>
      </c>
      <c r="F21" s="25">
        <v>8</v>
      </c>
      <c r="G21" s="25">
        <v>0</v>
      </c>
      <c r="H21" s="25">
        <v>47</v>
      </c>
      <c r="I21" s="25">
        <v>8</v>
      </c>
      <c r="J21" s="25">
        <v>39</v>
      </c>
      <c r="K21" s="25">
        <v>14084</v>
      </c>
      <c r="L21" s="25">
        <v>5899</v>
      </c>
      <c r="M21" s="25">
        <v>8185</v>
      </c>
      <c r="N21" s="37">
        <v>46.3</v>
      </c>
      <c r="O21" s="37">
        <v>32.6</v>
      </c>
      <c r="P21" s="37">
        <v>56.1</v>
      </c>
      <c r="Q21" s="113">
        <v>0.06</v>
      </c>
      <c r="R21" s="113">
        <v>0.33</v>
      </c>
      <c r="S21" s="47"/>
      <c r="T21" s="47"/>
      <c r="U21" s="62"/>
      <c r="V21" s="62"/>
      <c r="W21" s="62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24156</v>
      </c>
      <c r="C22" s="25">
        <v>10862</v>
      </c>
      <c r="D22" s="25">
        <v>13294</v>
      </c>
      <c r="E22" s="25">
        <v>199</v>
      </c>
      <c r="F22" s="25">
        <v>77</v>
      </c>
      <c r="G22" s="25">
        <v>122</v>
      </c>
      <c r="H22" s="25">
        <v>107</v>
      </c>
      <c r="I22" s="25">
        <v>7</v>
      </c>
      <c r="J22" s="25">
        <v>100</v>
      </c>
      <c r="K22" s="25">
        <v>24248</v>
      </c>
      <c r="L22" s="25">
        <v>10932</v>
      </c>
      <c r="M22" s="25">
        <v>13316</v>
      </c>
      <c r="N22" s="37">
        <v>23.2</v>
      </c>
      <c r="O22" s="37">
        <v>9.4</v>
      </c>
      <c r="P22" s="37">
        <v>34.5</v>
      </c>
      <c r="Q22" s="113">
        <v>0.82</v>
      </c>
      <c r="R22" s="113">
        <v>0.44</v>
      </c>
      <c r="S22" s="47"/>
      <c r="T22" s="47"/>
      <c r="U22" s="62"/>
      <c r="V22" s="62"/>
      <c r="W22" s="62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78408</v>
      </c>
      <c r="C23" s="25">
        <v>19725</v>
      </c>
      <c r="D23" s="25">
        <v>58683</v>
      </c>
      <c r="E23" s="25">
        <v>779</v>
      </c>
      <c r="F23" s="25">
        <v>111</v>
      </c>
      <c r="G23" s="25">
        <v>668</v>
      </c>
      <c r="H23" s="25">
        <v>998</v>
      </c>
      <c r="I23" s="25">
        <v>244</v>
      </c>
      <c r="J23" s="25">
        <v>754</v>
      </c>
      <c r="K23" s="25">
        <v>78189</v>
      </c>
      <c r="L23" s="25">
        <v>19592</v>
      </c>
      <c r="M23" s="25">
        <v>58597</v>
      </c>
      <c r="N23" s="37">
        <v>22.1</v>
      </c>
      <c r="O23" s="37">
        <v>8.9</v>
      </c>
      <c r="P23" s="37">
        <v>26.5</v>
      </c>
      <c r="Q23" s="113">
        <v>0.99</v>
      </c>
      <c r="R23" s="113">
        <v>1.27</v>
      </c>
      <c r="S23" s="47"/>
      <c r="T23" s="47"/>
      <c r="U23" s="62"/>
      <c r="V23" s="62"/>
      <c r="W23" s="62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6190</v>
      </c>
      <c r="C24" s="25">
        <v>3941</v>
      </c>
      <c r="D24" s="25">
        <v>2249</v>
      </c>
      <c r="E24" s="25">
        <v>20</v>
      </c>
      <c r="F24" s="25">
        <v>20</v>
      </c>
      <c r="G24" s="25">
        <v>0</v>
      </c>
      <c r="H24" s="25">
        <v>4</v>
      </c>
      <c r="I24" s="25">
        <v>4</v>
      </c>
      <c r="J24" s="25">
        <v>0</v>
      </c>
      <c r="K24" s="25">
        <v>6206</v>
      </c>
      <c r="L24" s="25">
        <v>3957</v>
      </c>
      <c r="M24" s="25">
        <v>2249</v>
      </c>
      <c r="N24" s="37">
        <v>9</v>
      </c>
      <c r="O24" s="37">
        <v>5.3</v>
      </c>
      <c r="P24" s="37">
        <v>15.4</v>
      </c>
      <c r="Q24" s="114">
        <v>0.32</v>
      </c>
      <c r="R24" s="114">
        <v>0.06</v>
      </c>
      <c r="S24" s="47"/>
      <c r="T24" s="47"/>
      <c r="U24" s="62"/>
      <c r="V24" s="62"/>
      <c r="W24" s="62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6" t="s">
        <v>15</v>
      </c>
      <c r="B25" s="69">
        <v>28122</v>
      </c>
      <c r="C25" s="70">
        <v>19465</v>
      </c>
      <c r="D25" s="70">
        <v>8657</v>
      </c>
      <c r="E25" s="70">
        <v>342</v>
      </c>
      <c r="F25" s="70">
        <v>141</v>
      </c>
      <c r="G25" s="70">
        <v>201</v>
      </c>
      <c r="H25" s="70">
        <v>672</v>
      </c>
      <c r="I25" s="70">
        <v>530</v>
      </c>
      <c r="J25" s="70">
        <v>142</v>
      </c>
      <c r="K25" s="70">
        <v>27792</v>
      </c>
      <c r="L25" s="70">
        <v>19076</v>
      </c>
      <c r="M25" s="70">
        <v>8716</v>
      </c>
      <c r="N25" s="71">
        <v>17.1</v>
      </c>
      <c r="O25" s="71">
        <v>6</v>
      </c>
      <c r="P25" s="71">
        <v>41.3</v>
      </c>
      <c r="Q25" s="115">
        <v>1.22</v>
      </c>
      <c r="R25" s="115">
        <v>2.39</v>
      </c>
      <c r="S25" s="47"/>
      <c r="T25" s="47"/>
      <c r="U25" s="62"/>
      <c r="V25" s="62"/>
      <c r="W25" s="62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2"/>
      <c r="V26" s="62"/>
      <c r="W26" s="62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4" t="s">
        <v>19</v>
      </c>
      <c r="B27" s="108" t="s">
        <v>51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V27" s="62"/>
      <c r="W27" s="62"/>
    </row>
    <row r="28" spans="1:23" ht="9" customHeight="1">
      <c r="A28" s="85"/>
      <c r="B28" s="78" t="s">
        <v>42</v>
      </c>
      <c r="C28" s="78"/>
      <c r="D28" s="78"/>
      <c r="E28" s="101" t="s">
        <v>43</v>
      </c>
      <c r="F28" s="78"/>
      <c r="G28" s="78"/>
      <c r="H28" s="101" t="s">
        <v>44</v>
      </c>
      <c r="I28" s="78"/>
      <c r="J28" s="79"/>
      <c r="K28" s="78" t="s">
        <v>45</v>
      </c>
      <c r="L28" s="78"/>
      <c r="M28" s="79"/>
      <c r="N28" s="31"/>
      <c r="O28" s="31"/>
      <c r="P28" s="31"/>
      <c r="Q28" s="102" t="s">
        <v>46</v>
      </c>
      <c r="R28" s="105" t="s">
        <v>47</v>
      </c>
      <c r="V28" s="62"/>
      <c r="W28" s="62"/>
    </row>
    <row r="29" spans="1:18" ht="9" customHeight="1">
      <c r="A29" s="85"/>
      <c r="B29" s="78"/>
      <c r="C29" s="78"/>
      <c r="D29" s="78"/>
      <c r="E29" s="78"/>
      <c r="F29" s="78"/>
      <c r="G29" s="78"/>
      <c r="H29" s="78"/>
      <c r="I29" s="78"/>
      <c r="J29" s="79"/>
      <c r="K29" s="78"/>
      <c r="L29" s="78"/>
      <c r="M29" s="78"/>
      <c r="N29" s="105" t="s">
        <v>48</v>
      </c>
      <c r="O29" s="110"/>
      <c r="P29" s="110"/>
      <c r="Q29" s="103"/>
      <c r="R29" s="106"/>
    </row>
    <row r="30" spans="1:18" ht="18" customHeight="1">
      <c r="A30" s="85"/>
      <c r="B30" s="78"/>
      <c r="C30" s="78"/>
      <c r="D30" s="78"/>
      <c r="E30" s="78"/>
      <c r="F30" s="78"/>
      <c r="G30" s="78"/>
      <c r="H30" s="78"/>
      <c r="I30" s="78"/>
      <c r="J30" s="79"/>
      <c r="K30" s="78"/>
      <c r="L30" s="78"/>
      <c r="M30" s="78"/>
      <c r="N30" s="107"/>
      <c r="O30" s="111"/>
      <c r="P30" s="111"/>
      <c r="Q30" s="103"/>
      <c r="R30" s="106"/>
    </row>
    <row r="31" spans="1:18" ht="18" customHeight="1">
      <c r="A31" s="8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4"/>
      <c r="R31" s="107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234571</v>
      </c>
      <c r="C33" s="23">
        <v>132423</v>
      </c>
      <c r="D33" s="23">
        <v>102148</v>
      </c>
      <c r="E33" s="23">
        <v>2368</v>
      </c>
      <c r="F33" s="23">
        <v>1062</v>
      </c>
      <c r="G33" s="23">
        <v>1306</v>
      </c>
      <c r="H33" s="23">
        <v>4399</v>
      </c>
      <c r="I33" s="23">
        <v>1709</v>
      </c>
      <c r="J33" s="23">
        <v>2690</v>
      </c>
      <c r="K33" s="23">
        <v>232540</v>
      </c>
      <c r="L33" s="23">
        <v>131776</v>
      </c>
      <c r="M33" s="23">
        <v>100764</v>
      </c>
      <c r="N33" s="36">
        <v>21.7</v>
      </c>
      <c r="O33" s="36">
        <v>7.8</v>
      </c>
      <c r="P33" s="36">
        <v>39.8</v>
      </c>
      <c r="Q33" s="56">
        <v>1.01</v>
      </c>
      <c r="R33" s="56">
        <v>1.88</v>
      </c>
      <c r="S33" s="47"/>
      <c r="V33" s="62"/>
      <c r="W33" s="62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10640</v>
      </c>
      <c r="C34" s="25">
        <v>9544</v>
      </c>
      <c r="D34" s="25">
        <v>1096</v>
      </c>
      <c r="E34" s="25">
        <v>23</v>
      </c>
      <c r="F34" s="25">
        <v>23</v>
      </c>
      <c r="G34" s="25">
        <v>0</v>
      </c>
      <c r="H34" s="25">
        <v>91</v>
      </c>
      <c r="I34" s="25">
        <v>91</v>
      </c>
      <c r="J34" s="25">
        <v>0</v>
      </c>
      <c r="K34" s="25">
        <v>10572</v>
      </c>
      <c r="L34" s="25">
        <v>9476</v>
      </c>
      <c r="M34" s="25">
        <v>1096</v>
      </c>
      <c r="N34" s="37">
        <v>3.4</v>
      </c>
      <c r="O34" s="37">
        <v>0</v>
      </c>
      <c r="P34" s="37">
        <v>32.9</v>
      </c>
      <c r="Q34" s="55">
        <v>0.22</v>
      </c>
      <c r="R34" s="55">
        <v>0.86</v>
      </c>
      <c r="S34" s="47"/>
      <c r="V34" s="62"/>
      <c r="W34" s="62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55307</v>
      </c>
      <c r="C35" s="25">
        <v>42286</v>
      </c>
      <c r="D35" s="57">
        <v>13021</v>
      </c>
      <c r="E35" s="57">
        <v>448</v>
      </c>
      <c r="F35" s="57">
        <v>257</v>
      </c>
      <c r="G35" s="57">
        <v>191</v>
      </c>
      <c r="H35" s="57">
        <v>604</v>
      </c>
      <c r="I35" s="57">
        <v>375</v>
      </c>
      <c r="J35" s="57">
        <v>229</v>
      </c>
      <c r="K35" s="25">
        <v>55151</v>
      </c>
      <c r="L35" s="25">
        <v>42168</v>
      </c>
      <c r="M35" s="57">
        <v>12983</v>
      </c>
      <c r="N35" s="37">
        <v>9.5</v>
      </c>
      <c r="O35" s="37">
        <v>3.4</v>
      </c>
      <c r="P35" s="37">
        <v>29.5</v>
      </c>
      <c r="Q35" s="55">
        <v>0.81</v>
      </c>
      <c r="R35" s="55">
        <v>1.09</v>
      </c>
      <c r="S35" s="47"/>
      <c r="V35" s="62"/>
      <c r="W35" s="62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2481</v>
      </c>
      <c r="C36" s="25">
        <v>2233</v>
      </c>
      <c r="D36" s="25">
        <v>248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2481</v>
      </c>
      <c r="L36" s="25">
        <v>2233</v>
      </c>
      <c r="M36" s="25">
        <v>248</v>
      </c>
      <c r="N36" s="37">
        <v>1.5</v>
      </c>
      <c r="O36" s="37">
        <v>1.6</v>
      </c>
      <c r="P36" s="37">
        <v>0</v>
      </c>
      <c r="Q36" s="55">
        <v>0</v>
      </c>
      <c r="R36" s="55">
        <v>0</v>
      </c>
      <c r="S36" s="47"/>
      <c r="V36" s="62"/>
      <c r="W36" s="62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4228</v>
      </c>
      <c r="C37" s="25">
        <v>3450</v>
      </c>
      <c r="D37" s="25">
        <v>778</v>
      </c>
      <c r="E37" s="25">
        <v>9</v>
      </c>
      <c r="F37" s="25">
        <v>0</v>
      </c>
      <c r="G37" s="25">
        <v>9</v>
      </c>
      <c r="H37" s="25">
        <v>9</v>
      </c>
      <c r="I37" s="25">
        <v>0</v>
      </c>
      <c r="J37" s="25">
        <v>9</v>
      </c>
      <c r="K37" s="25">
        <v>4228</v>
      </c>
      <c r="L37" s="25">
        <v>3450</v>
      </c>
      <c r="M37" s="25">
        <v>778</v>
      </c>
      <c r="N37" s="37">
        <v>4</v>
      </c>
      <c r="O37" s="37">
        <v>2.1</v>
      </c>
      <c r="P37" s="37">
        <v>12.5</v>
      </c>
      <c r="Q37" s="55">
        <v>0.21</v>
      </c>
      <c r="R37" s="55">
        <v>0.21</v>
      </c>
      <c r="S37" s="47"/>
      <c r="V37" s="62"/>
      <c r="W37" s="62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20778</v>
      </c>
      <c r="C38" s="25">
        <v>16145</v>
      </c>
      <c r="D38" s="25">
        <v>4633</v>
      </c>
      <c r="E38" s="25">
        <v>243</v>
      </c>
      <c r="F38" s="25">
        <v>234</v>
      </c>
      <c r="G38" s="25">
        <v>9</v>
      </c>
      <c r="H38" s="25">
        <v>1917</v>
      </c>
      <c r="I38" s="25">
        <v>567</v>
      </c>
      <c r="J38" s="25">
        <v>1350</v>
      </c>
      <c r="K38" s="25">
        <v>19104</v>
      </c>
      <c r="L38" s="25">
        <v>15812</v>
      </c>
      <c r="M38" s="25">
        <v>3292</v>
      </c>
      <c r="N38" s="37">
        <v>16</v>
      </c>
      <c r="O38" s="37">
        <v>8.5</v>
      </c>
      <c r="P38" s="37">
        <v>52</v>
      </c>
      <c r="Q38" s="55">
        <v>1.17</v>
      </c>
      <c r="R38" s="55">
        <v>9.23</v>
      </c>
      <c r="S38" s="47"/>
      <c r="V38" s="62"/>
      <c r="W38" s="62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32817</v>
      </c>
      <c r="C39" s="25">
        <v>12590</v>
      </c>
      <c r="D39" s="25">
        <v>20227</v>
      </c>
      <c r="E39" s="25">
        <v>517</v>
      </c>
      <c r="F39" s="25">
        <v>178</v>
      </c>
      <c r="G39" s="25">
        <v>339</v>
      </c>
      <c r="H39" s="25">
        <v>509</v>
      </c>
      <c r="I39" s="25">
        <v>229</v>
      </c>
      <c r="J39" s="25">
        <v>280</v>
      </c>
      <c r="K39" s="25">
        <v>32825</v>
      </c>
      <c r="L39" s="25">
        <v>12539</v>
      </c>
      <c r="M39" s="25">
        <v>20286</v>
      </c>
      <c r="N39" s="37">
        <v>50</v>
      </c>
      <c r="O39" s="37">
        <v>22.8</v>
      </c>
      <c r="P39" s="37">
        <v>66.8</v>
      </c>
      <c r="Q39" s="55">
        <v>1.58</v>
      </c>
      <c r="R39" s="55">
        <v>1.55</v>
      </c>
      <c r="S39" s="47"/>
      <c r="V39" s="62"/>
      <c r="W39" s="62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4885</v>
      </c>
      <c r="C40" s="25">
        <v>2646</v>
      </c>
      <c r="D40" s="25">
        <v>2239</v>
      </c>
      <c r="E40" s="25">
        <v>27</v>
      </c>
      <c r="F40" s="25">
        <v>0</v>
      </c>
      <c r="G40" s="25">
        <v>27</v>
      </c>
      <c r="H40" s="25">
        <v>58</v>
      </c>
      <c r="I40" s="25">
        <v>14</v>
      </c>
      <c r="J40" s="25">
        <v>44</v>
      </c>
      <c r="K40" s="25">
        <v>4854</v>
      </c>
      <c r="L40" s="25">
        <v>2632</v>
      </c>
      <c r="M40" s="25">
        <v>2222</v>
      </c>
      <c r="N40" s="37">
        <v>8.1</v>
      </c>
      <c r="O40" s="37">
        <v>1</v>
      </c>
      <c r="P40" s="37">
        <v>16.5</v>
      </c>
      <c r="Q40" s="55">
        <v>0.55</v>
      </c>
      <c r="R40" s="55">
        <v>1.19</v>
      </c>
      <c r="S40" s="47"/>
      <c r="V40" s="62"/>
      <c r="W40" s="62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852</v>
      </c>
      <c r="C41" s="25">
        <v>351</v>
      </c>
      <c r="D41" s="25">
        <v>501</v>
      </c>
      <c r="E41" s="25">
        <v>22</v>
      </c>
      <c r="F41" s="25">
        <v>7</v>
      </c>
      <c r="G41" s="25">
        <v>15</v>
      </c>
      <c r="H41" s="25">
        <v>14</v>
      </c>
      <c r="I41" s="25">
        <v>7</v>
      </c>
      <c r="J41" s="25">
        <v>7</v>
      </c>
      <c r="K41" s="25">
        <v>860</v>
      </c>
      <c r="L41" s="25">
        <v>351</v>
      </c>
      <c r="M41" s="25">
        <v>509</v>
      </c>
      <c r="N41" s="37">
        <v>62.4</v>
      </c>
      <c r="O41" s="37">
        <v>35.3</v>
      </c>
      <c r="P41" s="37">
        <v>81.1</v>
      </c>
      <c r="Q41" s="55">
        <v>2.58</v>
      </c>
      <c r="R41" s="55">
        <v>1.64</v>
      </c>
      <c r="S41" s="47"/>
      <c r="V41" s="62"/>
      <c r="W41" s="62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3810</v>
      </c>
      <c r="C42" s="25">
        <v>2857</v>
      </c>
      <c r="D42" s="25">
        <v>953</v>
      </c>
      <c r="E42" s="25">
        <v>24</v>
      </c>
      <c r="F42" s="25">
        <v>18</v>
      </c>
      <c r="G42" s="25">
        <v>6</v>
      </c>
      <c r="H42" s="25">
        <v>23</v>
      </c>
      <c r="I42" s="25">
        <v>17</v>
      </c>
      <c r="J42" s="25">
        <v>6</v>
      </c>
      <c r="K42" s="25">
        <v>3811</v>
      </c>
      <c r="L42" s="25">
        <v>2858</v>
      </c>
      <c r="M42" s="25">
        <v>953</v>
      </c>
      <c r="N42" s="37">
        <v>6.4</v>
      </c>
      <c r="O42" s="37">
        <v>2.6</v>
      </c>
      <c r="P42" s="37">
        <v>17.6</v>
      </c>
      <c r="Q42" s="55">
        <v>0.63</v>
      </c>
      <c r="R42" s="55">
        <v>0.6</v>
      </c>
      <c r="S42" s="47"/>
      <c r="V42" s="62"/>
      <c r="W42" s="62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8372</v>
      </c>
      <c r="C43" s="25">
        <v>3231</v>
      </c>
      <c r="D43" s="25">
        <v>5141</v>
      </c>
      <c r="E43" s="25">
        <v>200</v>
      </c>
      <c r="F43" s="25">
        <v>104</v>
      </c>
      <c r="G43" s="25">
        <v>96</v>
      </c>
      <c r="H43" s="25">
        <v>314</v>
      </c>
      <c r="I43" s="25">
        <v>110</v>
      </c>
      <c r="J43" s="25">
        <v>204</v>
      </c>
      <c r="K43" s="25">
        <v>8258</v>
      </c>
      <c r="L43" s="25">
        <v>3225</v>
      </c>
      <c r="M43" s="25">
        <v>5033</v>
      </c>
      <c r="N43" s="37">
        <v>65.8</v>
      </c>
      <c r="O43" s="37">
        <v>54.8</v>
      </c>
      <c r="P43" s="37">
        <v>72.8</v>
      </c>
      <c r="Q43" s="55">
        <v>2.39</v>
      </c>
      <c r="R43" s="55">
        <v>3.75</v>
      </c>
      <c r="S43" s="47"/>
      <c r="T43" s="47"/>
      <c r="U43" s="62"/>
      <c r="V43" s="62"/>
      <c r="W43" s="62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2921</v>
      </c>
      <c r="C44" s="25">
        <v>1215</v>
      </c>
      <c r="D44" s="25">
        <v>1706</v>
      </c>
      <c r="E44" s="25">
        <v>8</v>
      </c>
      <c r="F44" s="25">
        <v>8</v>
      </c>
      <c r="G44" s="25">
        <v>0</v>
      </c>
      <c r="H44" s="25">
        <v>47</v>
      </c>
      <c r="I44" s="25">
        <v>8</v>
      </c>
      <c r="J44" s="25">
        <v>39</v>
      </c>
      <c r="K44" s="25">
        <v>2882</v>
      </c>
      <c r="L44" s="25">
        <v>1215</v>
      </c>
      <c r="M44" s="25">
        <v>1667</v>
      </c>
      <c r="N44" s="37">
        <v>53.5</v>
      </c>
      <c r="O44" s="37">
        <v>32</v>
      </c>
      <c r="P44" s="37">
        <v>69.2</v>
      </c>
      <c r="Q44" s="55">
        <v>0.27</v>
      </c>
      <c r="R44" s="55">
        <v>1.61</v>
      </c>
      <c r="S44" s="47"/>
      <c r="T44" s="47"/>
      <c r="U44" s="62"/>
      <c r="V44" s="62"/>
      <c r="W44" s="62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13667</v>
      </c>
      <c r="C45" s="25">
        <v>6879</v>
      </c>
      <c r="D45" s="25">
        <v>6788</v>
      </c>
      <c r="E45" s="25">
        <v>58</v>
      </c>
      <c r="F45" s="25">
        <v>13</v>
      </c>
      <c r="G45" s="25">
        <v>45</v>
      </c>
      <c r="H45" s="25">
        <v>43</v>
      </c>
      <c r="I45" s="25">
        <v>7</v>
      </c>
      <c r="J45" s="25">
        <v>36</v>
      </c>
      <c r="K45" s="25">
        <v>13682</v>
      </c>
      <c r="L45" s="25">
        <v>6885</v>
      </c>
      <c r="M45" s="25">
        <v>6797</v>
      </c>
      <c r="N45" s="37">
        <v>18.3</v>
      </c>
      <c r="O45" s="37">
        <v>6.5</v>
      </c>
      <c r="P45" s="37">
        <v>30.1</v>
      </c>
      <c r="Q45" s="55">
        <v>0.42</v>
      </c>
      <c r="R45" s="55">
        <v>0.31</v>
      </c>
      <c r="S45" s="47"/>
      <c r="T45" s="47"/>
      <c r="U45" s="62"/>
      <c r="V45" s="62"/>
      <c r="W45" s="62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52190</v>
      </c>
      <c r="C46" s="25">
        <v>15261</v>
      </c>
      <c r="D46" s="25">
        <v>36929</v>
      </c>
      <c r="E46" s="25">
        <v>550</v>
      </c>
      <c r="F46" s="25">
        <v>111</v>
      </c>
      <c r="G46" s="25">
        <v>439</v>
      </c>
      <c r="H46" s="25">
        <v>516</v>
      </c>
      <c r="I46" s="25">
        <v>131</v>
      </c>
      <c r="J46" s="25">
        <v>385</v>
      </c>
      <c r="K46" s="25">
        <v>52224</v>
      </c>
      <c r="L46" s="25">
        <v>15241</v>
      </c>
      <c r="M46" s="25">
        <v>36983</v>
      </c>
      <c r="N46" s="37">
        <v>18.8</v>
      </c>
      <c r="O46" s="37">
        <v>3.8</v>
      </c>
      <c r="P46" s="37">
        <v>25</v>
      </c>
      <c r="Q46" s="55">
        <v>1.05</v>
      </c>
      <c r="R46" s="55">
        <v>0.99</v>
      </c>
      <c r="S46" s="47"/>
      <c r="T46" s="47"/>
      <c r="U46" s="62"/>
      <c r="V46" s="62"/>
      <c r="W46" s="62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2687</v>
      </c>
      <c r="C47" s="25">
        <v>1925</v>
      </c>
      <c r="D47" s="25">
        <v>762</v>
      </c>
      <c r="E47" s="25">
        <v>9</v>
      </c>
      <c r="F47" s="25">
        <v>9</v>
      </c>
      <c r="G47" s="25">
        <v>0</v>
      </c>
      <c r="H47" s="25">
        <v>4</v>
      </c>
      <c r="I47" s="25">
        <v>4</v>
      </c>
      <c r="J47" s="25">
        <v>0</v>
      </c>
      <c r="K47" s="25">
        <v>2692</v>
      </c>
      <c r="L47" s="25">
        <v>1930</v>
      </c>
      <c r="M47" s="25">
        <v>762</v>
      </c>
      <c r="N47" s="37">
        <v>7.2</v>
      </c>
      <c r="O47" s="37">
        <v>2.8</v>
      </c>
      <c r="P47" s="37">
        <v>18.4</v>
      </c>
      <c r="Q47" s="72">
        <v>0.33</v>
      </c>
      <c r="R47" s="72">
        <v>0.15</v>
      </c>
      <c r="S47" s="47"/>
      <c r="T47" s="47"/>
      <c r="U47" s="62"/>
      <c r="V47" s="62"/>
      <c r="W47" s="62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6" t="s">
        <v>15</v>
      </c>
      <c r="B48" s="64">
        <v>18936</v>
      </c>
      <c r="C48" s="27">
        <v>11810</v>
      </c>
      <c r="D48" s="27">
        <v>7126</v>
      </c>
      <c r="E48" s="27">
        <v>230</v>
      </c>
      <c r="F48" s="27">
        <v>100</v>
      </c>
      <c r="G48" s="27">
        <v>130</v>
      </c>
      <c r="H48" s="27">
        <v>250</v>
      </c>
      <c r="I48" s="27">
        <v>149</v>
      </c>
      <c r="J48" s="27">
        <v>101</v>
      </c>
      <c r="K48" s="27">
        <v>18916</v>
      </c>
      <c r="L48" s="27">
        <v>11761</v>
      </c>
      <c r="M48" s="27">
        <v>7155</v>
      </c>
      <c r="N48" s="38">
        <v>23.7</v>
      </c>
      <c r="O48" s="38">
        <v>9</v>
      </c>
      <c r="P48" s="38">
        <v>47.7</v>
      </c>
      <c r="Q48" s="73">
        <v>1.21</v>
      </c>
      <c r="R48" s="73">
        <v>1.32</v>
      </c>
      <c r="S48" s="47"/>
      <c r="T48" s="47"/>
      <c r="U48" s="62"/>
      <c r="V48" s="62"/>
      <c r="W48" s="62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2"/>
      <c r="V49" s="62"/>
      <c r="W49" s="62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2016-03-15T01:15:21Z</cp:lastPrinted>
  <dcterms:created xsi:type="dcterms:W3CDTF">2012-03-28T02:19:56Z</dcterms:created>
  <dcterms:modified xsi:type="dcterms:W3CDTF">2016-03-15T04:54:04Z</dcterms:modified>
  <cp:category/>
  <cp:version/>
  <cp:contentType/>
  <cp:contentStatus/>
</cp:coreProperties>
</file>