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<sst xmlns="http://schemas.openxmlformats.org/spreadsheetml/2006/main" count="281" uniqueCount="54">
  <si>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</si>
  <si>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</si>
  <si>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</si>
  <si>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</si>
  <si>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</si>
  <si>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</si>
  <si>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</si>
  <si>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</si>
  <si>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</si>
  <si>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</si>
  <si>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</si>
  <si>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</si>
  <si>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</si>
  <si>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</si>
  <si>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</si>
  <si>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</si>
  <si>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</si>
  <si>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</si>
  <si>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</si>
  <si>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</si>
  <si>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</si>
  <si>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</si>
  <si>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</si>
  <si>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</si>
  <si>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</si>
  <si>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</si>
  <si>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</si>
  <si>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</si>
  <si>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</si>
  <si>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</si>
  <si>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</si>
  <si>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</si>
  <si>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</si>
  <si>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</si>
  <si>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</si>
  <si>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</si>
  <si>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</si>
  <si>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</si>
  <si>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</si>
  <si>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</si>
  <si>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</si>
  <si>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</si>
  <si>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</si>
  <si>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</si>
  <si>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</si>
  <si>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</si>
  <si>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</si>
  <si>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</si>
  <si>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</si>
  <si>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</si>
  <si>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</si>
  <si>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</si>
  <si>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</si>
  <si>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平成29年6月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</si>
</sst>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5">
        <v>42972</v>
      </c>
      <c r="L2" s="85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8" t="s">
        <v>19</v>
      </c>
      <c r="B4" s="96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9" customHeight="1">
      <c r="A5" s="89"/>
      <c r="B5" s="95" t="s">
        <v>21</v>
      </c>
      <c r="C5" s="86"/>
      <c r="D5" s="8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9"/>
      <c r="B6" s="95"/>
      <c r="C6" s="86"/>
      <c r="D6" s="86"/>
      <c r="E6" s="86" t="s">
        <v>22</v>
      </c>
      <c r="F6" s="86"/>
      <c r="G6" s="87"/>
      <c r="H6" s="15"/>
      <c r="I6" s="15"/>
      <c r="J6" s="86" t="s">
        <v>23</v>
      </c>
      <c r="K6" s="86"/>
      <c r="L6" s="87"/>
    </row>
    <row r="7" spans="1:12" ht="18" customHeight="1">
      <c r="A7" s="89"/>
      <c r="B7" s="95"/>
      <c r="C7" s="86"/>
      <c r="D7" s="86"/>
      <c r="E7" s="86"/>
      <c r="F7" s="86"/>
      <c r="G7" s="86"/>
      <c r="H7" s="94" t="s">
        <v>24</v>
      </c>
      <c r="I7" s="91" t="s">
        <v>25</v>
      </c>
      <c r="J7" s="86"/>
      <c r="K7" s="86"/>
      <c r="L7" s="87"/>
    </row>
    <row r="8" spans="1:12" ht="18" customHeight="1">
      <c r="A8" s="9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4"/>
      <c r="I8" s="9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361153</v>
      </c>
      <c r="C10" s="49">
        <v>470215</v>
      </c>
      <c r="D10" s="49">
        <v>236526</v>
      </c>
      <c r="E10" s="49">
        <v>233652</v>
      </c>
      <c r="F10" s="49">
        <v>292538</v>
      </c>
      <c r="G10" s="49">
        <v>166363</v>
      </c>
      <c r="H10" s="49">
        <v>217322</v>
      </c>
      <c r="I10" s="49">
        <v>16330</v>
      </c>
      <c r="J10" s="49">
        <v>127501</v>
      </c>
      <c r="K10" s="49">
        <v>177677</v>
      </c>
      <c r="L10" s="49">
        <v>70163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364779</v>
      </c>
      <c r="C11" s="50">
        <v>391045</v>
      </c>
      <c r="D11" s="50">
        <v>198492</v>
      </c>
      <c r="E11" s="50">
        <v>273038</v>
      </c>
      <c r="F11" s="50">
        <v>289712</v>
      </c>
      <c r="G11" s="50">
        <v>167475</v>
      </c>
      <c r="H11" s="50">
        <v>247592</v>
      </c>
      <c r="I11" s="50">
        <v>25446</v>
      </c>
      <c r="J11" s="50">
        <v>91741</v>
      </c>
      <c r="K11" s="50">
        <v>101333</v>
      </c>
      <c r="L11" s="50">
        <v>31017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434973</v>
      </c>
      <c r="C12" s="50">
        <v>521544</v>
      </c>
      <c r="D12" s="50">
        <v>221903</v>
      </c>
      <c r="E12" s="50">
        <v>269107</v>
      </c>
      <c r="F12" s="50">
        <v>313805</v>
      </c>
      <c r="G12" s="50">
        <v>159098</v>
      </c>
      <c r="H12" s="50">
        <v>242204</v>
      </c>
      <c r="I12" s="50">
        <v>26903</v>
      </c>
      <c r="J12" s="50">
        <v>165866</v>
      </c>
      <c r="K12" s="50">
        <v>207739</v>
      </c>
      <c r="L12" s="50">
        <v>62805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1022858</v>
      </c>
      <c r="C13" s="50">
        <v>1039426</v>
      </c>
      <c r="D13" s="50">
        <v>844103</v>
      </c>
      <c r="E13" s="50">
        <v>382402</v>
      </c>
      <c r="F13" s="50">
        <v>390147</v>
      </c>
      <c r="G13" s="50">
        <v>298844</v>
      </c>
      <c r="H13" s="50">
        <v>350172</v>
      </c>
      <c r="I13" s="50">
        <v>32230</v>
      </c>
      <c r="J13" s="50">
        <v>640456</v>
      </c>
      <c r="K13" s="50">
        <v>649279</v>
      </c>
      <c r="L13" s="50">
        <v>545259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842449</v>
      </c>
      <c r="C14" s="50">
        <v>925429</v>
      </c>
      <c r="D14" s="50">
        <v>496486</v>
      </c>
      <c r="E14" s="50">
        <v>371881</v>
      </c>
      <c r="F14" s="50">
        <v>393744</v>
      </c>
      <c r="G14" s="50">
        <v>280729</v>
      </c>
      <c r="H14" s="50">
        <v>333779</v>
      </c>
      <c r="I14" s="50">
        <v>38102</v>
      </c>
      <c r="J14" s="50">
        <v>470568</v>
      </c>
      <c r="K14" s="50">
        <v>531685</v>
      </c>
      <c r="L14" s="50">
        <v>215757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337136</v>
      </c>
      <c r="C15" s="50">
        <v>360723</v>
      </c>
      <c r="D15" s="50">
        <v>193780</v>
      </c>
      <c r="E15" s="50">
        <v>236389</v>
      </c>
      <c r="F15" s="50">
        <v>250162</v>
      </c>
      <c r="G15" s="50">
        <v>152678</v>
      </c>
      <c r="H15" s="50">
        <v>207737</v>
      </c>
      <c r="I15" s="50">
        <v>28652</v>
      </c>
      <c r="J15" s="50">
        <v>100747</v>
      </c>
      <c r="K15" s="50">
        <v>110561</v>
      </c>
      <c r="L15" s="50">
        <v>41102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246088</v>
      </c>
      <c r="C16" s="50">
        <v>357042</v>
      </c>
      <c r="D16" s="50">
        <v>151903</v>
      </c>
      <c r="E16" s="50">
        <v>186969</v>
      </c>
      <c r="F16" s="50">
        <v>258607</v>
      </c>
      <c r="G16" s="50">
        <v>126158</v>
      </c>
      <c r="H16" s="50">
        <v>177703</v>
      </c>
      <c r="I16" s="50">
        <v>9266</v>
      </c>
      <c r="J16" s="50">
        <v>59119</v>
      </c>
      <c r="K16" s="50">
        <v>98435</v>
      </c>
      <c r="L16" s="50">
        <v>25745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722126</v>
      </c>
      <c r="C17" s="50">
        <v>1077623</v>
      </c>
      <c r="D17" s="50">
        <v>412214</v>
      </c>
      <c r="E17" s="50">
        <v>328525</v>
      </c>
      <c r="F17" s="50">
        <v>473375</v>
      </c>
      <c r="G17" s="50">
        <v>202249</v>
      </c>
      <c r="H17" s="50">
        <v>311923</v>
      </c>
      <c r="I17" s="50">
        <v>16602</v>
      </c>
      <c r="J17" s="50">
        <v>393601</v>
      </c>
      <c r="K17" s="50">
        <v>604248</v>
      </c>
      <c r="L17" s="50">
        <v>209965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214177</v>
      </c>
      <c r="C18" s="50">
        <v>294649</v>
      </c>
      <c r="D18" s="50">
        <v>121198</v>
      </c>
      <c r="E18" s="50">
        <v>192839</v>
      </c>
      <c r="F18" s="50">
        <v>262289</v>
      </c>
      <c r="G18" s="50">
        <v>112595</v>
      </c>
      <c r="H18" s="50">
        <v>182454</v>
      </c>
      <c r="I18" s="50">
        <v>10385</v>
      </c>
      <c r="J18" s="50">
        <v>21338</v>
      </c>
      <c r="K18" s="50">
        <v>32360</v>
      </c>
      <c r="L18" s="50">
        <v>8603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526098</v>
      </c>
      <c r="C19" s="50">
        <v>622787</v>
      </c>
      <c r="D19" s="50">
        <v>273615</v>
      </c>
      <c r="E19" s="50">
        <v>297685</v>
      </c>
      <c r="F19" s="50">
        <v>334580</v>
      </c>
      <c r="G19" s="50">
        <v>201342</v>
      </c>
      <c r="H19" s="50">
        <v>273670</v>
      </c>
      <c r="I19" s="50">
        <v>24015</v>
      </c>
      <c r="J19" s="50">
        <v>228413</v>
      </c>
      <c r="K19" s="50">
        <v>288207</v>
      </c>
      <c r="L19" s="50">
        <v>72273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122362</v>
      </c>
      <c r="C20" s="50">
        <v>162037</v>
      </c>
      <c r="D20" s="50">
        <v>102925</v>
      </c>
      <c r="E20" s="50">
        <v>117920</v>
      </c>
      <c r="F20" s="50">
        <v>153968</v>
      </c>
      <c r="G20" s="50">
        <v>100260</v>
      </c>
      <c r="H20" s="50">
        <v>109162</v>
      </c>
      <c r="I20" s="50">
        <v>8758</v>
      </c>
      <c r="J20" s="50">
        <v>4442</v>
      </c>
      <c r="K20" s="50">
        <v>8069</v>
      </c>
      <c r="L20" s="50">
        <v>2665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137513</v>
      </c>
      <c r="C21" s="50">
        <v>176093</v>
      </c>
      <c r="D21" s="50">
        <v>110121</v>
      </c>
      <c r="E21" s="50">
        <v>136040</v>
      </c>
      <c r="F21" s="50">
        <v>173388</v>
      </c>
      <c r="G21" s="50">
        <v>109524</v>
      </c>
      <c r="H21" s="50">
        <v>130527</v>
      </c>
      <c r="I21" s="50">
        <v>5513</v>
      </c>
      <c r="J21" s="50">
        <v>1473</v>
      </c>
      <c r="K21" s="50">
        <v>2705</v>
      </c>
      <c r="L21" s="50">
        <v>597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700637</v>
      </c>
      <c r="C22" s="50">
        <v>883370</v>
      </c>
      <c r="D22" s="50">
        <v>542595</v>
      </c>
      <c r="E22" s="50">
        <v>307074</v>
      </c>
      <c r="F22" s="50">
        <v>367012</v>
      </c>
      <c r="G22" s="50">
        <v>255235</v>
      </c>
      <c r="H22" s="50">
        <v>303751</v>
      </c>
      <c r="I22" s="50">
        <v>3323</v>
      </c>
      <c r="J22" s="50">
        <v>393563</v>
      </c>
      <c r="K22" s="50">
        <v>516358</v>
      </c>
      <c r="L22" s="50">
        <v>287360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347750</v>
      </c>
      <c r="C23" s="50">
        <v>486214</v>
      </c>
      <c r="D23" s="50">
        <v>297454</v>
      </c>
      <c r="E23" s="50">
        <v>256512</v>
      </c>
      <c r="F23" s="50">
        <v>377499</v>
      </c>
      <c r="G23" s="50">
        <v>212564</v>
      </c>
      <c r="H23" s="50">
        <v>242670</v>
      </c>
      <c r="I23" s="50">
        <v>13842</v>
      </c>
      <c r="J23" s="50">
        <v>91238</v>
      </c>
      <c r="K23" s="50">
        <v>108715</v>
      </c>
      <c r="L23" s="50">
        <v>84890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488699</v>
      </c>
      <c r="C24" s="51">
        <v>581546</v>
      </c>
      <c r="D24" s="51">
        <v>367592</v>
      </c>
      <c r="E24" s="51">
        <v>280040</v>
      </c>
      <c r="F24" s="51">
        <v>321297</v>
      </c>
      <c r="G24" s="51">
        <v>226226</v>
      </c>
      <c r="H24" s="51">
        <v>270207</v>
      </c>
      <c r="I24" s="51">
        <v>9833</v>
      </c>
      <c r="J24" s="51">
        <v>208659</v>
      </c>
      <c r="K24" s="51">
        <v>260249</v>
      </c>
      <c r="L24" s="51">
        <v>141366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279887</v>
      </c>
      <c r="C25" s="74">
        <v>391865</v>
      </c>
      <c r="D25" s="74">
        <v>165330</v>
      </c>
      <c r="E25" s="74">
        <v>177280</v>
      </c>
      <c r="F25" s="74">
        <v>223093</v>
      </c>
      <c r="G25" s="74">
        <v>130412</v>
      </c>
      <c r="H25" s="74">
        <v>166999</v>
      </c>
      <c r="I25" s="74">
        <v>10281</v>
      </c>
      <c r="J25" s="74">
        <v>102607</v>
      </c>
      <c r="K25" s="74">
        <v>168772</v>
      </c>
      <c r="L25" s="74">
        <v>34918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2" t="s">
        <v>19</v>
      </c>
      <c r="B27" s="96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" customHeight="1">
      <c r="A28" s="93"/>
      <c r="B28" s="95" t="s">
        <v>21</v>
      </c>
      <c r="C28" s="86"/>
      <c r="D28" s="8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3"/>
      <c r="B29" s="95"/>
      <c r="C29" s="86"/>
      <c r="D29" s="86"/>
      <c r="E29" s="86" t="s">
        <v>22</v>
      </c>
      <c r="F29" s="86"/>
      <c r="G29" s="87"/>
      <c r="H29" s="15"/>
      <c r="I29" s="15"/>
      <c r="J29" s="86" t="s">
        <v>23</v>
      </c>
      <c r="K29" s="86"/>
      <c r="L29" s="87"/>
    </row>
    <row r="30" spans="1:12" ht="18" customHeight="1">
      <c r="A30" s="93"/>
      <c r="B30" s="95"/>
      <c r="C30" s="86"/>
      <c r="D30" s="86"/>
      <c r="E30" s="86"/>
      <c r="F30" s="86"/>
      <c r="G30" s="86"/>
      <c r="H30" s="94" t="s">
        <v>24</v>
      </c>
      <c r="I30" s="91" t="s">
        <v>25</v>
      </c>
      <c r="J30" s="86"/>
      <c r="K30" s="86"/>
      <c r="L30" s="87"/>
    </row>
    <row r="31" spans="1:12" ht="18" customHeight="1">
      <c r="A31" s="9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4"/>
      <c r="I31" s="9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444431</v>
      </c>
      <c r="C33" s="52">
        <v>579525</v>
      </c>
      <c r="D33" s="52">
        <v>273876</v>
      </c>
      <c r="E33" s="52">
        <v>264240</v>
      </c>
      <c r="F33" s="52">
        <v>326239</v>
      </c>
      <c r="G33" s="52">
        <v>185967</v>
      </c>
      <c r="H33" s="52">
        <v>244058</v>
      </c>
      <c r="I33" s="52">
        <v>20182</v>
      </c>
      <c r="J33" s="52">
        <v>180191</v>
      </c>
      <c r="K33" s="52">
        <v>253286</v>
      </c>
      <c r="L33" s="52">
        <v>87909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472298</v>
      </c>
      <c r="C34" s="50">
        <v>498554</v>
      </c>
      <c r="D34" s="50">
        <v>217065</v>
      </c>
      <c r="E34" s="50">
        <v>300903</v>
      </c>
      <c r="F34" s="50">
        <v>315727</v>
      </c>
      <c r="G34" s="50">
        <v>156797</v>
      </c>
      <c r="H34" s="50">
        <v>276591</v>
      </c>
      <c r="I34" s="50">
        <v>24312</v>
      </c>
      <c r="J34" s="50">
        <v>171395</v>
      </c>
      <c r="K34" s="50">
        <v>182827</v>
      </c>
      <c r="L34" s="50">
        <v>60268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492024</v>
      </c>
      <c r="C35" s="50">
        <v>562382</v>
      </c>
      <c r="D35" s="50">
        <v>267114</v>
      </c>
      <c r="E35" s="50">
        <v>288367</v>
      </c>
      <c r="F35" s="50">
        <v>323213</v>
      </c>
      <c r="G35" s="50">
        <v>176977</v>
      </c>
      <c r="H35" s="50">
        <v>257594</v>
      </c>
      <c r="I35" s="50">
        <v>30773</v>
      </c>
      <c r="J35" s="50">
        <v>203657</v>
      </c>
      <c r="K35" s="50">
        <v>239169</v>
      </c>
      <c r="L35" s="50">
        <v>90137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1189671</v>
      </c>
      <c r="C36" s="50">
        <v>1211595</v>
      </c>
      <c r="D36" s="50">
        <v>969409</v>
      </c>
      <c r="E36" s="50">
        <v>390744</v>
      </c>
      <c r="F36" s="50">
        <v>396585</v>
      </c>
      <c r="G36" s="50">
        <v>332062</v>
      </c>
      <c r="H36" s="50">
        <v>354127</v>
      </c>
      <c r="I36" s="50">
        <v>36617</v>
      </c>
      <c r="J36" s="50">
        <v>798927</v>
      </c>
      <c r="K36" s="50">
        <v>815010</v>
      </c>
      <c r="L36" s="50">
        <v>637347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970504</v>
      </c>
      <c r="C37" s="50">
        <v>1052094</v>
      </c>
      <c r="D37" s="50">
        <v>607430</v>
      </c>
      <c r="E37" s="50">
        <v>385373</v>
      </c>
      <c r="F37" s="50">
        <v>407877</v>
      </c>
      <c r="G37" s="50">
        <v>285233</v>
      </c>
      <c r="H37" s="50">
        <v>351303</v>
      </c>
      <c r="I37" s="50">
        <v>34070</v>
      </c>
      <c r="J37" s="50">
        <v>585131</v>
      </c>
      <c r="K37" s="50">
        <v>644217</v>
      </c>
      <c r="L37" s="50">
        <v>322197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415278</v>
      </c>
      <c r="C38" s="50">
        <v>453480</v>
      </c>
      <c r="D38" s="50">
        <v>212613</v>
      </c>
      <c r="E38" s="50">
        <v>262699</v>
      </c>
      <c r="F38" s="50">
        <v>283380</v>
      </c>
      <c r="G38" s="50">
        <v>152985</v>
      </c>
      <c r="H38" s="50">
        <v>234011</v>
      </c>
      <c r="I38" s="50">
        <v>28688</v>
      </c>
      <c r="J38" s="50">
        <v>152579</v>
      </c>
      <c r="K38" s="50">
        <v>170100</v>
      </c>
      <c r="L38" s="50">
        <v>59628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250016</v>
      </c>
      <c r="C39" s="50">
        <v>414289</v>
      </c>
      <c r="D39" s="50">
        <v>150239</v>
      </c>
      <c r="E39" s="50">
        <v>181825</v>
      </c>
      <c r="F39" s="50">
        <v>278335</v>
      </c>
      <c r="G39" s="50">
        <v>123206</v>
      </c>
      <c r="H39" s="50">
        <v>171731</v>
      </c>
      <c r="I39" s="50">
        <v>10094</v>
      </c>
      <c r="J39" s="50">
        <v>68191</v>
      </c>
      <c r="K39" s="50">
        <v>135954</v>
      </c>
      <c r="L39" s="50">
        <v>27033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868567</v>
      </c>
      <c r="C40" s="50">
        <v>1161028</v>
      </c>
      <c r="D40" s="50">
        <v>520485</v>
      </c>
      <c r="E40" s="50">
        <v>392858</v>
      </c>
      <c r="F40" s="50">
        <v>519167</v>
      </c>
      <c r="G40" s="50">
        <v>242528</v>
      </c>
      <c r="H40" s="50">
        <v>371624</v>
      </c>
      <c r="I40" s="50">
        <v>21234</v>
      </c>
      <c r="J40" s="50">
        <v>475709</v>
      </c>
      <c r="K40" s="50">
        <v>641861</v>
      </c>
      <c r="L40" s="50">
        <v>277957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212714</v>
      </c>
      <c r="C41" s="50">
        <v>308495</v>
      </c>
      <c r="D41" s="50">
        <v>147557</v>
      </c>
      <c r="E41" s="50">
        <v>165651</v>
      </c>
      <c r="F41" s="50">
        <v>226313</v>
      </c>
      <c r="G41" s="50">
        <v>124384</v>
      </c>
      <c r="H41" s="50">
        <v>161976</v>
      </c>
      <c r="I41" s="50">
        <v>3675</v>
      </c>
      <c r="J41" s="50">
        <v>47063</v>
      </c>
      <c r="K41" s="50">
        <v>82182</v>
      </c>
      <c r="L41" s="50">
        <v>23173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665284</v>
      </c>
      <c r="C42" s="50">
        <v>765031</v>
      </c>
      <c r="D42" s="50">
        <v>356830</v>
      </c>
      <c r="E42" s="50">
        <v>315297</v>
      </c>
      <c r="F42" s="50">
        <v>355248</v>
      </c>
      <c r="G42" s="50">
        <v>191754</v>
      </c>
      <c r="H42" s="50">
        <v>291656</v>
      </c>
      <c r="I42" s="50">
        <v>23641</v>
      </c>
      <c r="J42" s="50">
        <v>349987</v>
      </c>
      <c r="K42" s="50">
        <v>409783</v>
      </c>
      <c r="L42" s="50">
        <v>165076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139188</v>
      </c>
      <c r="C43" s="50">
        <v>163140</v>
      </c>
      <c r="D43" s="50">
        <v>122713</v>
      </c>
      <c r="E43" s="50">
        <v>129594</v>
      </c>
      <c r="F43" s="50">
        <v>150809</v>
      </c>
      <c r="G43" s="50">
        <v>115001</v>
      </c>
      <c r="H43" s="50">
        <v>118569</v>
      </c>
      <c r="I43" s="50">
        <v>11025</v>
      </c>
      <c r="J43" s="50">
        <v>9594</v>
      </c>
      <c r="K43" s="50">
        <v>12331</v>
      </c>
      <c r="L43" s="50">
        <v>7712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191762</v>
      </c>
      <c r="C44" s="51">
        <v>262220</v>
      </c>
      <c r="D44" s="51">
        <v>124953</v>
      </c>
      <c r="E44" s="51">
        <v>184494</v>
      </c>
      <c r="F44" s="51">
        <v>250830</v>
      </c>
      <c r="G44" s="51">
        <v>121593</v>
      </c>
      <c r="H44" s="51">
        <v>173888</v>
      </c>
      <c r="I44" s="51">
        <v>10606</v>
      </c>
      <c r="J44" s="51">
        <v>7268</v>
      </c>
      <c r="K44" s="51">
        <v>11390</v>
      </c>
      <c r="L44" s="50">
        <v>3360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923160</v>
      </c>
      <c r="C45" s="50">
        <v>1054302</v>
      </c>
      <c r="D45" s="50">
        <v>735591</v>
      </c>
      <c r="E45" s="50">
        <v>359546</v>
      </c>
      <c r="F45" s="50">
        <v>402414</v>
      </c>
      <c r="G45" s="50">
        <v>298234</v>
      </c>
      <c r="H45" s="50">
        <v>353989</v>
      </c>
      <c r="I45" s="50">
        <v>5557</v>
      </c>
      <c r="J45" s="50">
        <v>563614</v>
      </c>
      <c r="K45" s="50">
        <v>651888</v>
      </c>
      <c r="L45" s="50">
        <v>437357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381394</v>
      </c>
      <c r="C46" s="50">
        <v>537932</v>
      </c>
      <c r="D46" s="50">
        <v>315776</v>
      </c>
      <c r="E46" s="50">
        <v>287483</v>
      </c>
      <c r="F46" s="50">
        <v>413169</v>
      </c>
      <c r="G46" s="50">
        <v>234798</v>
      </c>
      <c r="H46" s="50">
        <v>269166</v>
      </c>
      <c r="I46" s="50">
        <v>18317</v>
      </c>
      <c r="J46" s="50">
        <v>93911</v>
      </c>
      <c r="K46" s="50">
        <v>124763</v>
      </c>
      <c r="L46" s="50">
        <v>80978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625576</v>
      </c>
      <c r="C47" s="50">
        <v>712321</v>
      </c>
      <c r="D47" s="50">
        <v>412329</v>
      </c>
      <c r="E47" s="50">
        <v>313130</v>
      </c>
      <c r="F47" s="50">
        <v>348129</v>
      </c>
      <c r="G47" s="50">
        <v>227091</v>
      </c>
      <c r="H47" s="50">
        <v>296504</v>
      </c>
      <c r="I47" s="50">
        <v>16626</v>
      </c>
      <c r="J47" s="50">
        <v>312446</v>
      </c>
      <c r="K47" s="50">
        <v>364192</v>
      </c>
      <c r="L47" s="50">
        <v>185238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294043</v>
      </c>
      <c r="C48" s="53">
        <v>481398</v>
      </c>
      <c r="D48" s="53">
        <v>156623</v>
      </c>
      <c r="E48" s="53">
        <v>166641</v>
      </c>
      <c r="F48" s="53">
        <v>227059</v>
      </c>
      <c r="G48" s="53">
        <v>122326</v>
      </c>
      <c r="H48" s="53">
        <v>155058</v>
      </c>
      <c r="I48" s="53">
        <v>11583</v>
      </c>
      <c r="J48" s="53">
        <v>127402</v>
      </c>
      <c r="K48" s="53">
        <v>254339</v>
      </c>
      <c r="L48" s="53">
        <v>34297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平成29年6月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5">
        <f>'表1'!K2</f>
        <v>42972</v>
      </c>
      <c r="M2" s="85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8" t="s">
        <v>19</v>
      </c>
      <c r="B4" s="98" t="s">
        <v>32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O4" s="14"/>
      <c r="P4" s="14"/>
      <c r="Q4" s="14"/>
      <c r="R4" s="14"/>
      <c r="S4" s="14"/>
    </row>
    <row r="5" spans="1:19" ht="9" customHeight="1">
      <c r="A5" s="89"/>
      <c r="B5" s="106" t="s">
        <v>33</v>
      </c>
      <c r="C5" s="106"/>
      <c r="D5" s="106"/>
      <c r="E5" s="106" t="s">
        <v>34</v>
      </c>
      <c r="F5" s="106"/>
      <c r="G5" s="10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9"/>
      <c r="B6" s="106"/>
      <c r="C6" s="106"/>
      <c r="D6" s="106"/>
      <c r="E6" s="106"/>
      <c r="F6" s="106"/>
      <c r="G6" s="106"/>
      <c r="H6" s="100" t="s">
        <v>35</v>
      </c>
      <c r="I6" s="101"/>
      <c r="J6" s="104"/>
      <c r="K6" s="100" t="s">
        <v>36</v>
      </c>
      <c r="L6" s="101"/>
      <c r="M6" s="101"/>
    </row>
    <row r="7" spans="1:19" ht="18" customHeight="1">
      <c r="A7" s="89"/>
      <c r="B7" s="106"/>
      <c r="C7" s="106"/>
      <c r="D7" s="106"/>
      <c r="E7" s="106"/>
      <c r="F7" s="106"/>
      <c r="G7" s="106"/>
      <c r="H7" s="102"/>
      <c r="I7" s="103"/>
      <c r="J7" s="105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9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20.4</v>
      </c>
      <c r="C10" s="45">
        <v>21</v>
      </c>
      <c r="D10" s="45">
        <v>19.7</v>
      </c>
      <c r="E10" s="45">
        <v>153.9</v>
      </c>
      <c r="F10" s="45">
        <v>169.6</v>
      </c>
      <c r="G10" s="45">
        <v>136.1</v>
      </c>
      <c r="H10" s="45">
        <v>144.5</v>
      </c>
      <c r="I10" s="45">
        <v>156.4</v>
      </c>
      <c r="J10" s="45">
        <v>130.9</v>
      </c>
      <c r="K10" s="45">
        <v>9.4</v>
      </c>
      <c r="L10" s="58">
        <v>13.2</v>
      </c>
      <c r="M10" s="58">
        <v>5.2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21.8</v>
      </c>
      <c r="C11" s="57">
        <v>22</v>
      </c>
      <c r="D11" s="57">
        <v>20.8</v>
      </c>
      <c r="E11" s="57">
        <v>178.1</v>
      </c>
      <c r="F11" s="57">
        <v>183.3</v>
      </c>
      <c r="G11" s="57">
        <v>145</v>
      </c>
      <c r="H11" s="57">
        <v>164</v>
      </c>
      <c r="I11" s="57">
        <v>167.5</v>
      </c>
      <c r="J11" s="57">
        <v>141.7</v>
      </c>
      <c r="K11" s="57">
        <v>14.1</v>
      </c>
      <c r="L11" s="57">
        <v>15.8</v>
      </c>
      <c r="M11" s="57">
        <v>3.3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21</v>
      </c>
      <c r="C12" s="57">
        <v>21.3</v>
      </c>
      <c r="D12" s="57">
        <v>20.3</v>
      </c>
      <c r="E12" s="57">
        <v>170.2</v>
      </c>
      <c r="F12" s="57">
        <v>179</v>
      </c>
      <c r="G12" s="57">
        <v>148.6</v>
      </c>
      <c r="H12" s="57">
        <v>156.4</v>
      </c>
      <c r="I12" s="57">
        <v>162.5</v>
      </c>
      <c r="J12" s="57">
        <v>141.3</v>
      </c>
      <c r="K12" s="57">
        <v>13.8</v>
      </c>
      <c r="L12" s="57">
        <v>16.5</v>
      </c>
      <c r="M12" s="57">
        <v>7.3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20.3</v>
      </c>
      <c r="C13" s="57">
        <v>20.3</v>
      </c>
      <c r="D13" s="57">
        <v>20.1</v>
      </c>
      <c r="E13" s="57">
        <v>157.6</v>
      </c>
      <c r="F13" s="57">
        <v>158.2</v>
      </c>
      <c r="G13" s="57">
        <v>151.1</v>
      </c>
      <c r="H13" s="57">
        <v>149.8</v>
      </c>
      <c r="I13" s="57">
        <v>150.1</v>
      </c>
      <c r="J13" s="57">
        <v>146.6</v>
      </c>
      <c r="K13" s="57">
        <v>7.8</v>
      </c>
      <c r="L13" s="57">
        <v>8.1</v>
      </c>
      <c r="M13" s="57">
        <v>4.5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19.7</v>
      </c>
      <c r="C14" s="57">
        <v>19.7</v>
      </c>
      <c r="D14" s="57">
        <v>19.6</v>
      </c>
      <c r="E14" s="57">
        <v>157.8</v>
      </c>
      <c r="F14" s="57">
        <v>159.2</v>
      </c>
      <c r="G14" s="57">
        <v>151.5</v>
      </c>
      <c r="H14" s="57">
        <v>141.9</v>
      </c>
      <c r="I14" s="57">
        <v>143</v>
      </c>
      <c r="J14" s="57">
        <v>137.1</v>
      </c>
      <c r="K14" s="57">
        <v>15.9</v>
      </c>
      <c r="L14" s="57">
        <v>16.2</v>
      </c>
      <c r="M14" s="57">
        <v>14.4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19.2</v>
      </c>
      <c r="C15" s="57">
        <v>19.4</v>
      </c>
      <c r="D15" s="57">
        <v>18</v>
      </c>
      <c r="E15" s="57">
        <v>164.6</v>
      </c>
      <c r="F15" s="57">
        <v>170.1</v>
      </c>
      <c r="G15" s="57">
        <v>131.1</v>
      </c>
      <c r="H15" s="57">
        <v>147.9</v>
      </c>
      <c r="I15" s="57">
        <v>152</v>
      </c>
      <c r="J15" s="57">
        <v>123.1</v>
      </c>
      <c r="K15" s="57">
        <v>16.7</v>
      </c>
      <c r="L15" s="57">
        <v>18.1</v>
      </c>
      <c r="M15" s="57">
        <v>8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21.2</v>
      </c>
      <c r="C16" s="57">
        <v>22.1</v>
      </c>
      <c r="D16" s="57">
        <v>20.4</v>
      </c>
      <c r="E16" s="57">
        <v>143.6</v>
      </c>
      <c r="F16" s="57">
        <v>166.2</v>
      </c>
      <c r="G16" s="57">
        <v>124.4</v>
      </c>
      <c r="H16" s="57">
        <v>137.2</v>
      </c>
      <c r="I16" s="57">
        <v>155.6</v>
      </c>
      <c r="J16" s="57">
        <v>121.6</v>
      </c>
      <c r="K16" s="57">
        <v>6.4</v>
      </c>
      <c r="L16" s="57">
        <v>10.6</v>
      </c>
      <c r="M16" s="57">
        <v>2.8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20.4</v>
      </c>
      <c r="C17" s="57">
        <v>21.4</v>
      </c>
      <c r="D17" s="57">
        <v>19.5</v>
      </c>
      <c r="E17" s="57">
        <v>160.7</v>
      </c>
      <c r="F17" s="57">
        <v>177</v>
      </c>
      <c r="G17" s="57">
        <v>146.4</v>
      </c>
      <c r="H17" s="57">
        <v>153.4</v>
      </c>
      <c r="I17" s="57">
        <v>166.3</v>
      </c>
      <c r="J17" s="57">
        <v>142.1</v>
      </c>
      <c r="K17" s="57">
        <v>7.3</v>
      </c>
      <c r="L17" s="57">
        <v>10.7</v>
      </c>
      <c r="M17" s="57">
        <v>4.3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20.2</v>
      </c>
      <c r="C18" s="57">
        <v>22.1</v>
      </c>
      <c r="D18" s="57">
        <v>18</v>
      </c>
      <c r="E18" s="57">
        <v>151</v>
      </c>
      <c r="F18" s="57">
        <v>180.6</v>
      </c>
      <c r="G18" s="57">
        <v>116.8</v>
      </c>
      <c r="H18" s="57">
        <v>143.3</v>
      </c>
      <c r="I18" s="57">
        <v>168.4</v>
      </c>
      <c r="J18" s="57">
        <v>114.3</v>
      </c>
      <c r="K18" s="57">
        <v>7.7</v>
      </c>
      <c r="L18" s="57">
        <v>12.2</v>
      </c>
      <c r="M18" s="57">
        <v>2.5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20.4</v>
      </c>
      <c r="C19" s="57">
        <v>20.5</v>
      </c>
      <c r="D19" s="57">
        <v>20</v>
      </c>
      <c r="E19" s="57">
        <v>166</v>
      </c>
      <c r="F19" s="57">
        <v>167.5</v>
      </c>
      <c r="G19" s="57">
        <v>162.2</v>
      </c>
      <c r="H19" s="57">
        <v>155.7</v>
      </c>
      <c r="I19" s="57">
        <v>158.3</v>
      </c>
      <c r="J19" s="57">
        <v>149.1</v>
      </c>
      <c r="K19" s="57">
        <v>10.3</v>
      </c>
      <c r="L19" s="57">
        <v>9.2</v>
      </c>
      <c r="M19" s="57">
        <v>13.1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18.4</v>
      </c>
      <c r="C20" s="57">
        <v>18.6</v>
      </c>
      <c r="D20" s="57">
        <v>18.3</v>
      </c>
      <c r="E20" s="57">
        <v>119.7</v>
      </c>
      <c r="F20" s="57">
        <v>134.5</v>
      </c>
      <c r="G20" s="57">
        <v>112.5</v>
      </c>
      <c r="H20" s="57">
        <v>111.3</v>
      </c>
      <c r="I20" s="57">
        <v>122.5</v>
      </c>
      <c r="J20" s="57">
        <v>105.8</v>
      </c>
      <c r="K20" s="57">
        <v>8.4</v>
      </c>
      <c r="L20" s="57">
        <v>12</v>
      </c>
      <c r="M20" s="57">
        <v>6.7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18.9</v>
      </c>
      <c r="C21" s="75">
        <v>20.3</v>
      </c>
      <c r="D21" s="75">
        <v>17.9</v>
      </c>
      <c r="E21" s="75">
        <v>129.7</v>
      </c>
      <c r="F21" s="75">
        <v>148.4</v>
      </c>
      <c r="G21" s="75">
        <v>116.3</v>
      </c>
      <c r="H21" s="75">
        <v>123</v>
      </c>
      <c r="I21" s="75">
        <v>139.4</v>
      </c>
      <c r="J21" s="75">
        <v>111.3</v>
      </c>
      <c r="K21" s="75">
        <v>6.7</v>
      </c>
      <c r="L21" s="75">
        <v>9</v>
      </c>
      <c r="M21" s="75">
        <v>5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20.5</v>
      </c>
      <c r="C22" s="75">
        <v>21.6</v>
      </c>
      <c r="D22" s="75">
        <v>19.5</v>
      </c>
      <c r="E22" s="75">
        <v>157.8</v>
      </c>
      <c r="F22" s="75">
        <v>168.5</v>
      </c>
      <c r="G22" s="75">
        <v>148.4</v>
      </c>
      <c r="H22" s="75">
        <v>149.3</v>
      </c>
      <c r="I22" s="75">
        <v>160.3</v>
      </c>
      <c r="J22" s="75">
        <v>139.7</v>
      </c>
      <c r="K22" s="75">
        <v>8.5</v>
      </c>
      <c r="L22" s="75">
        <v>8.2</v>
      </c>
      <c r="M22" s="75">
        <v>8.7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20</v>
      </c>
      <c r="C23" s="75">
        <v>20.5</v>
      </c>
      <c r="D23" s="75">
        <v>19.8</v>
      </c>
      <c r="E23" s="75">
        <v>152.1</v>
      </c>
      <c r="F23" s="75">
        <v>165.6</v>
      </c>
      <c r="G23" s="75">
        <v>147.1</v>
      </c>
      <c r="H23" s="75">
        <v>146.2</v>
      </c>
      <c r="I23" s="75">
        <v>155.4</v>
      </c>
      <c r="J23" s="75">
        <v>142.8</v>
      </c>
      <c r="K23" s="75">
        <v>5.9</v>
      </c>
      <c r="L23" s="75">
        <v>10.2</v>
      </c>
      <c r="M23" s="75">
        <v>4.3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21.2</v>
      </c>
      <c r="C24" s="75">
        <v>21.5</v>
      </c>
      <c r="D24" s="75">
        <v>20.8</v>
      </c>
      <c r="E24" s="75">
        <v>167.4</v>
      </c>
      <c r="F24" s="75">
        <v>171.6</v>
      </c>
      <c r="G24" s="75">
        <v>161.8</v>
      </c>
      <c r="H24" s="75">
        <v>161.1</v>
      </c>
      <c r="I24" s="75">
        <v>164.5</v>
      </c>
      <c r="J24" s="75">
        <v>156.6</v>
      </c>
      <c r="K24" s="75">
        <v>6.3</v>
      </c>
      <c r="L24" s="75">
        <v>7.1</v>
      </c>
      <c r="M24" s="75">
        <v>5.2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20.4</v>
      </c>
      <c r="C25" s="69">
        <v>20.9</v>
      </c>
      <c r="D25" s="69">
        <v>19.9</v>
      </c>
      <c r="E25" s="69">
        <v>145.2</v>
      </c>
      <c r="F25" s="69">
        <v>160.2</v>
      </c>
      <c r="G25" s="69">
        <v>129.8</v>
      </c>
      <c r="H25" s="69">
        <v>138.6</v>
      </c>
      <c r="I25" s="69">
        <v>152.2</v>
      </c>
      <c r="J25" s="69">
        <v>124.6</v>
      </c>
      <c r="K25" s="69">
        <v>6.6</v>
      </c>
      <c r="L25" s="69">
        <v>8</v>
      </c>
      <c r="M25" s="69">
        <v>5.2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2" t="s">
        <v>19</v>
      </c>
      <c r="B27" s="98" t="s">
        <v>39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O27" s="14"/>
      <c r="P27" s="14"/>
      <c r="Q27" s="14"/>
      <c r="R27" s="14"/>
      <c r="S27" s="14"/>
    </row>
    <row r="28" spans="1:19" ht="9" customHeight="1">
      <c r="A28" s="93"/>
      <c r="B28" s="106" t="s">
        <v>33</v>
      </c>
      <c r="C28" s="106"/>
      <c r="D28" s="106"/>
      <c r="E28" s="106" t="s">
        <v>34</v>
      </c>
      <c r="F28" s="106"/>
      <c r="G28" s="10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3"/>
      <c r="B29" s="106"/>
      <c r="C29" s="106"/>
      <c r="D29" s="106"/>
      <c r="E29" s="106"/>
      <c r="F29" s="106"/>
      <c r="G29" s="106"/>
      <c r="H29" s="100" t="s">
        <v>35</v>
      </c>
      <c r="I29" s="101"/>
      <c r="J29" s="104"/>
      <c r="K29" s="100" t="s">
        <v>36</v>
      </c>
      <c r="L29" s="101"/>
      <c r="M29" s="101"/>
    </row>
    <row r="30" spans="1:19" ht="18" customHeight="1">
      <c r="A30" s="93"/>
      <c r="B30" s="106"/>
      <c r="C30" s="106"/>
      <c r="D30" s="106"/>
      <c r="E30" s="106"/>
      <c r="F30" s="106"/>
      <c r="G30" s="106"/>
      <c r="H30" s="102"/>
      <c r="I30" s="103"/>
      <c r="J30" s="105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20.4</v>
      </c>
      <c r="C33" s="45">
        <v>20.9</v>
      </c>
      <c r="D33" s="45">
        <v>19.8</v>
      </c>
      <c r="E33" s="45">
        <v>158.1</v>
      </c>
      <c r="F33" s="45">
        <v>171.6</v>
      </c>
      <c r="G33" s="45">
        <v>141</v>
      </c>
      <c r="H33" s="45">
        <v>148.2</v>
      </c>
      <c r="I33" s="45">
        <v>158.2</v>
      </c>
      <c r="J33" s="45">
        <v>135.5</v>
      </c>
      <c r="K33" s="45">
        <v>9.9</v>
      </c>
      <c r="L33" s="58">
        <v>13.4</v>
      </c>
      <c r="M33" s="80">
        <v>5.5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21.6</v>
      </c>
      <c r="C34" s="39">
        <v>21.8</v>
      </c>
      <c r="D34" s="39">
        <v>20.4</v>
      </c>
      <c r="E34" s="46">
        <v>181.6</v>
      </c>
      <c r="F34" s="46">
        <v>185.8</v>
      </c>
      <c r="G34" s="46">
        <v>141.7</v>
      </c>
      <c r="H34" s="46">
        <v>167.9</v>
      </c>
      <c r="I34" s="46">
        <v>170.9</v>
      </c>
      <c r="J34" s="46">
        <v>139.4</v>
      </c>
      <c r="K34" s="46">
        <v>13.7</v>
      </c>
      <c r="L34" s="46">
        <v>14.9</v>
      </c>
      <c r="M34" s="46">
        <v>2.3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20.9</v>
      </c>
      <c r="C35" s="39">
        <v>21.1</v>
      </c>
      <c r="D35" s="39">
        <v>20.3</v>
      </c>
      <c r="E35" s="46">
        <v>173.1</v>
      </c>
      <c r="F35" s="46">
        <v>178.3</v>
      </c>
      <c r="G35" s="46">
        <v>156.3</v>
      </c>
      <c r="H35" s="46">
        <v>158.1</v>
      </c>
      <c r="I35" s="46">
        <v>161.6</v>
      </c>
      <c r="J35" s="46">
        <v>146.9</v>
      </c>
      <c r="K35" s="46">
        <v>15</v>
      </c>
      <c r="L35" s="46">
        <v>16.7</v>
      </c>
      <c r="M35" s="46">
        <v>9.4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20.1</v>
      </c>
      <c r="C36" s="39">
        <v>20.1</v>
      </c>
      <c r="D36" s="39">
        <v>20.1</v>
      </c>
      <c r="E36" s="46">
        <v>157.4</v>
      </c>
      <c r="F36" s="46">
        <v>157.6</v>
      </c>
      <c r="G36" s="46">
        <v>155.9</v>
      </c>
      <c r="H36" s="46">
        <v>147.9</v>
      </c>
      <c r="I36" s="46">
        <v>147.7</v>
      </c>
      <c r="J36" s="46">
        <v>150.6</v>
      </c>
      <c r="K36" s="46">
        <v>9.5</v>
      </c>
      <c r="L36" s="46">
        <v>9.9</v>
      </c>
      <c r="M36" s="46">
        <v>5.3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19.1</v>
      </c>
      <c r="C37" s="39">
        <v>19.2</v>
      </c>
      <c r="D37" s="39">
        <v>18.6</v>
      </c>
      <c r="E37" s="46">
        <v>154.3</v>
      </c>
      <c r="F37" s="46">
        <v>155.7</v>
      </c>
      <c r="G37" s="46">
        <v>148.2</v>
      </c>
      <c r="H37" s="46">
        <v>140.7</v>
      </c>
      <c r="I37" s="46">
        <v>141.9</v>
      </c>
      <c r="J37" s="46">
        <v>135.4</v>
      </c>
      <c r="K37" s="46">
        <v>13.6</v>
      </c>
      <c r="L37" s="46">
        <v>13.8</v>
      </c>
      <c r="M37" s="46">
        <v>12.8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</v>
      </c>
      <c r="C38" s="39">
        <v>20.3</v>
      </c>
      <c r="D38" s="39">
        <v>18.4</v>
      </c>
      <c r="E38" s="46">
        <v>164.2</v>
      </c>
      <c r="F38" s="46">
        <v>169.8</v>
      </c>
      <c r="G38" s="46">
        <v>134.7</v>
      </c>
      <c r="H38" s="46">
        <v>149.6</v>
      </c>
      <c r="I38" s="46">
        <v>154.1</v>
      </c>
      <c r="J38" s="46">
        <v>125.7</v>
      </c>
      <c r="K38" s="46">
        <v>14.6</v>
      </c>
      <c r="L38" s="46">
        <v>15.7</v>
      </c>
      <c r="M38" s="46">
        <v>9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20.5</v>
      </c>
      <c r="C39" s="39">
        <v>21.4</v>
      </c>
      <c r="D39" s="39">
        <v>20</v>
      </c>
      <c r="E39" s="46">
        <v>137.7</v>
      </c>
      <c r="F39" s="46">
        <v>163.5</v>
      </c>
      <c r="G39" s="46">
        <v>122</v>
      </c>
      <c r="H39" s="46">
        <v>131</v>
      </c>
      <c r="I39" s="46">
        <v>150.4</v>
      </c>
      <c r="J39" s="46">
        <v>119.2</v>
      </c>
      <c r="K39" s="46">
        <v>6.7</v>
      </c>
      <c r="L39" s="46">
        <v>13.1</v>
      </c>
      <c r="M39" s="46">
        <v>2.8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20.7</v>
      </c>
      <c r="C40" s="39">
        <v>21.2</v>
      </c>
      <c r="D40" s="39">
        <v>20.1</v>
      </c>
      <c r="E40" s="46">
        <v>167.4</v>
      </c>
      <c r="F40" s="46">
        <v>178.3</v>
      </c>
      <c r="G40" s="46">
        <v>154.5</v>
      </c>
      <c r="H40" s="46">
        <v>158</v>
      </c>
      <c r="I40" s="46">
        <v>167.3</v>
      </c>
      <c r="J40" s="46">
        <v>147</v>
      </c>
      <c r="K40" s="46">
        <v>9.4</v>
      </c>
      <c r="L40" s="46">
        <v>11</v>
      </c>
      <c r="M40" s="46">
        <v>7.5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19.7</v>
      </c>
      <c r="C41" s="37">
        <v>19.6</v>
      </c>
      <c r="D41" s="37">
        <v>19.8</v>
      </c>
      <c r="E41" s="46">
        <v>137.4</v>
      </c>
      <c r="F41" s="46">
        <v>156.5</v>
      </c>
      <c r="G41" s="46">
        <v>124.3</v>
      </c>
      <c r="H41" s="46">
        <v>134.4</v>
      </c>
      <c r="I41" s="46">
        <v>151.6</v>
      </c>
      <c r="J41" s="46">
        <v>122.7</v>
      </c>
      <c r="K41" s="46">
        <v>3</v>
      </c>
      <c r="L41" s="46">
        <v>4.9</v>
      </c>
      <c r="M41" s="46">
        <v>1.6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20</v>
      </c>
      <c r="C42" s="39">
        <v>20.4</v>
      </c>
      <c r="D42" s="39">
        <v>18.7</v>
      </c>
      <c r="E42" s="46">
        <v>164.2</v>
      </c>
      <c r="F42" s="46">
        <v>168.9</v>
      </c>
      <c r="G42" s="46">
        <v>149.3</v>
      </c>
      <c r="H42" s="46">
        <v>155</v>
      </c>
      <c r="I42" s="46">
        <v>158.8</v>
      </c>
      <c r="J42" s="46">
        <v>143.1</v>
      </c>
      <c r="K42" s="46">
        <v>9.2</v>
      </c>
      <c r="L42" s="46">
        <v>10.1</v>
      </c>
      <c r="M42" s="46">
        <v>6.2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17.9</v>
      </c>
      <c r="C43" s="39">
        <v>17.7</v>
      </c>
      <c r="D43" s="39">
        <v>18</v>
      </c>
      <c r="E43" s="46">
        <v>123.9</v>
      </c>
      <c r="F43" s="46">
        <v>132.3</v>
      </c>
      <c r="G43" s="46">
        <v>118</v>
      </c>
      <c r="H43" s="46">
        <v>111.4</v>
      </c>
      <c r="I43" s="46">
        <v>116.3</v>
      </c>
      <c r="J43" s="46">
        <v>108</v>
      </c>
      <c r="K43" s="46">
        <v>12.5</v>
      </c>
      <c r="L43" s="46">
        <v>16</v>
      </c>
      <c r="M43" s="46">
        <v>10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19.6</v>
      </c>
      <c r="C44" s="39">
        <v>21.7</v>
      </c>
      <c r="D44" s="39">
        <v>17.6</v>
      </c>
      <c r="E44" s="46">
        <v>149.7</v>
      </c>
      <c r="F44" s="46">
        <v>185.1</v>
      </c>
      <c r="G44" s="46">
        <v>116.1</v>
      </c>
      <c r="H44" s="46">
        <v>138.3</v>
      </c>
      <c r="I44" s="46">
        <v>166.7</v>
      </c>
      <c r="J44" s="46">
        <v>111.4</v>
      </c>
      <c r="K44" s="46">
        <v>11.4</v>
      </c>
      <c r="L44" s="46">
        <v>18.4</v>
      </c>
      <c r="M44" s="46">
        <v>4.7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21.5</v>
      </c>
      <c r="C45" s="39">
        <v>21.6</v>
      </c>
      <c r="D45" s="39">
        <v>21.2</v>
      </c>
      <c r="E45" s="46">
        <v>167.3</v>
      </c>
      <c r="F45" s="46">
        <v>172.5</v>
      </c>
      <c r="G45" s="46">
        <v>159.9</v>
      </c>
      <c r="H45" s="46">
        <v>162.4</v>
      </c>
      <c r="I45" s="46">
        <v>168.3</v>
      </c>
      <c r="J45" s="46">
        <v>154</v>
      </c>
      <c r="K45" s="46">
        <v>4.9</v>
      </c>
      <c r="L45" s="46">
        <v>4.2</v>
      </c>
      <c r="M45" s="46">
        <v>5.9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20</v>
      </c>
      <c r="C46" s="39">
        <v>20.9</v>
      </c>
      <c r="D46" s="39">
        <v>19.7</v>
      </c>
      <c r="E46" s="46">
        <v>157</v>
      </c>
      <c r="F46" s="46">
        <v>171.1</v>
      </c>
      <c r="G46" s="46">
        <v>151</v>
      </c>
      <c r="H46" s="46">
        <v>151</v>
      </c>
      <c r="I46" s="46">
        <v>161.8</v>
      </c>
      <c r="J46" s="46">
        <v>146.4</v>
      </c>
      <c r="K46" s="46">
        <v>6</v>
      </c>
      <c r="L46" s="46">
        <v>9.3</v>
      </c>
      <c r="M46" s="46">
        <v>4.6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21.1</v>
      </c>
      <c r="C47" s="39">
        <v>21.3</v>
      </c>
      <c r="D47" s="39">
        <v>20.6</v>
      </c>
      <c r="E47" s="46">
        <v>173.9</v>
      </c>
      <c r="F47" s="46">
        <v>175.1</v>
      </c>
      <c r="G47" s="46">
        <v>170.7</v>
      </c>
      <c r="H47" s="46">
        <v>165.3</v>
      </c>
      <c r="I47" s="46">
        <v>166.3</v>
      </c>
      <c r="J47" s="46">
        <v>162.7</v>
      </c>
      <c r="K47" s="46">
        <v>8.6</v>
      </c>
      <c r="L47" s="46">
        <v>8.8</v>
      </c>
      <c r="M47" s="46">
        <v>8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20</v>
      </c>
      <c r="C48" s="66">
        <v>20.5</v>
      </c>
      <c r="D48" s="66">
        <v>19.7</v>
      </c>
      <c r="E48" s="59">
        <v>137.4</v>
      </c>
      <c r="F48" s="59">
        <v>156.6</v>
      </c>
      <c r="G48" s="59">
        <v>123.3</v>
      </c>
      <c r="H48" s="59">
        <v>130.3</v>
      </c>
      <c r="I48" s="59">
        <v>146.3</v>
      </c>
      <c r="J48" s="59">
        <v>118.5</v>
      </c>
      <c r="K48" s="59">
        <v>7.1</v>
      </c>
      <c r="L48" s="59">
        <v>10.3</v>
      </c>
      <c r="M48" s="59">
        <v>4.8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平成29年6月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5">
        <f>'表1'!K2</f>
        <v>42972</v>
      </c>
      <c r="Q2" s="85"/>
      <c r="R2" s="85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8" t="s">
        <v>19</v>
      </c>
      <c r="B4" s="115" t="s">
        <v>41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T4" s="47"/>
      <c r="U4" s="47"/>
    </row>
    <row r="5" spans="1:21" ht="9" customHeight="1">
      <c r="A5" s="89"/>
      <c r="B5" s="86" t="s">
        <v>42</v>
      </c>
      <c r="C5" s="86"/>
      <c r="D5" s="86"/>
      <c r="E5" s="108" t="s">
        <v>43</v>
      </c>
      <c r="F5" s="86"/>
      <c r="G5" s="86"/>
      <c r="H5" s="108" t="s">
        <v>44</v>
      </c>
      <c r="I5" s="86"/>
      <c r="J5" s="87"/>
      <c r="K5" s="86" t="s">
        <v>45</v>
      </c>
      <c r="L5" s="86"/>
      <c r="M5" s="87"/>
      <c r="N5" s="31"/>
      <c r="O5" s="31"/>
      <c r="P5" s="31"/>
      <c r="Q5" s="109" t="s">
        <v>46</v>
      </c>
      <c r="R5" s="112" t="s">
        <v>47</v>
      </c>
      <c r="T5" s="47"/>
      <c r="U5" s="47"/>
    </row>
    <row r="6" spans="1:21" s="13" customFormat="1" ht="9" customHeight="1">
      <c r="A6" s="89"/>
      <c r="B6" s="86"/>
      <c r="C6" s="86"/>
      <c r="D6" s="86"/>
      <c r="E6" s="86"/>
      <c r="F6" s="86"/>
      <c r="G6" s="86"/>
      <c r="H6" s="86"/>
      <c r="I6" s="86"/>
      <c r="J6" s="87"/>
      <c r="K6" s="86"/>
      <c r="L6" s="86"/>
      <c r="M6" s="86"/>
      <c r="N6" s="112" t="s">
        <v>48</v>
      </c>
      <c r="O6" s="117"/>
      <c r="P6" s="117"/>
      <c r="Q6" s="110"/>
      <c r="R6" s="113"/>
      <c r="T6" s="47"/>
      <c r="U6" s="47"/>
    </row>
    <row r="7" spans="1:21" ht="18" customHeight="1">
      <c r="A7" s="89"/>
      <c r="B7" s="86"/>
      <c r="C7" s="86"/>
      <c r="D7" s="86"/>
      <c r="E7" s="86"/>
      <c r="F7" s="86"/>
      <c r="G7" s="86"/>
      <c r="H7" s="86"/>
      <c r="I7" s="86"/>
      <c r="J7" s="87"/>
      <c r="K7" s="86"/>
      <c r="L7" s="86"/>
      <c r="M7" s="86"/>
      <c r="N7" s="114"/>
      <c r="O7" s="118"/>
      <c r="P7" s="118"/>
      <c r="Q7" s="110"/>
      <c r="R7" s="113"/>
      <c r="T7" s="47"/>
      <c r="U7" s="47"/>
    </row>
    <row r="8" spans="1:21" ht="18" customHeight="1">
      <c r="A8" s="9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1"/>
      <c r="R8" s="114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432110</v>
      </c>
      <c r="C10" s="42">
        <v>230708</v>
      </c>
      <c r="D10" s="42">
        <v>201402</v>
      </c>
      <c r="E10" s="42">
        <v>10529</v>
      </c>
      <c r="F10" s="42">
        <v>4869</v>
      </c>
      <c r="G10" s="42">
        <v>5660</v>
      </c>
      <c r="H10" s="42">
        <v>9232</v>
      </c>
      <c r="I10" s="42">
        <v>4704</v>
      </c>
      <c r="J10" s="42">
        <v>4528</v>
      </c>
      <c r="K10" s="42">
        <v>433407</v>
      </c>
      <c r="L10" s="42">
        <v>230873</v>
      </c>
      <c r="M10" s="42">
        <v>202534</v>
      </c>
      <c r="N10" s="43">
        <v>27.9</v>
      </c>
      <c r="O10" s="43">
        <v>12.3</v>
      </c>
      <c r="P10" s="43">
        <v>45.7</v>
      </c>
      <c r="Q10" s="76">
        <v>2.44</v>
      </c>
      <c r="R10" s="76">
        <v>2.14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32547</v>
      </c>
      <c r="C11" s="25">
        <v>28094</v>
      </c>
      <c r="D11" s="25">
        <v>4453</v>
      </c>
      <c r="E11" s="25">
        <v>230</v>
      </c>
      <c r="F11" s="25">
        <v>230</v>
      </c>
      <c r="G11" s="25">
        <v>0</v>
      </c>
      <c r="H11" s="25">
        <v>294</v>
      </c>
      <c r="I11" s="25">
        <v>259</v>
      </c>
      <c r="J11" s="25">
        <v>35</v>
      </c>
      <c r="K11" s="25">
        <v>32483</v>
      </c>
      <c r="L11" s="25">
        <v>28065</v>
      </c>
      <c r="M11" s="25">
        <v>4418</v>
      </c>
      <c r="N11" s="37">
        <v>5.6</v>
      </c>
      <c r="O11" s="37">
        <v>2</v>
      </c>
      <c r="P11" s="37">
        <v>28.5</v>
      </c>
      <c r="Q11" s="77">
        <v>0.71</v>
      </c>
      <c r="R11" s="77">
        <v>0.9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71811</v>
      </c>
      <c r="C12" s="25">
        <v>51137</v>
      </c>
      <c r="D12" s="25">
        <v>20674</v>
      </c>
      <c r="E12" s="25">
        <v>875</v>
      </c>
      <c r="F12" s="25">
        <v>386</v>
      </c>
      <c r="G12" s="25">
        <v>489</v>
      </c>
      <c r="H12" s="25">
        <v>670</v>
      </c>
      <c r="I12" s="25">
        <v>387</v>
      </c>
      <c r="J12" s="25">
        <v>283</v>
      </c>
      <c r="K12" s="25">
        <v>72016</v>
      </c>
      <c r="L12" s="25">
        <v>51136</v>
      </c>
      <c r="M12" s="25">
        <v>20880</v>
      </c>
      <c r="N12" s="37">
        <v>13.3</v>
      </c>
      <c r="O12" s="37">
        <v>2.8</v>
      </c>
      <c r="P12" s="37">
        <v>39.2</v>
      </c>
      <c r="Q12" s="77">
        <v>1.22</v>
      </c>
      <c r="R12" s="77">
        <v>0.93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3103</v>
      </c>
      <c r="C13" s="25">
        <v>2840</v>
      </c>
      <c r="D13" s="25">
        <v>263</v>
      </c>
      <c r="E13" s="25">
        <v>13</v>
      </c>
      <c r="F13" s="25">
        <v>13</v>
      </c>
      <c r="G13" s="25">
        <v>0</v>
      </c>
      <c r="H13" s="25">
        <v>18</v>
      </c>
      <c r="I13" s="25">
        <v>18</v>
      </c>
      <c r="J13" s="25">
        <v>0</v>
      </c>
      <c r="K13" s="25">
        <v>3098</v>
      </c>
      <c r="L13" s="25">
        <v>2835</v>
      </c>
      <c r="M13" s="25">
        <v>263</v>
      </c>
      <c r="N13" s="37">
        <v>3</v>
      </c>
      <c r="O13" s="37">
        <v>1.9</v>
      </c>
      <c r="P13" s="37">
        <v>14.4</v>
      </c>
      <c r="Q13" s="77">
        <v>0.42</v>
      </c>
      <c r="R13" s="77">
        <v>0.58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5789</v>
      </c>
      <c r="C14" s="25">
        <v>4675</v>
      </c>
      <c r="D14" s="25">
        <v>1114</v>
      </c>
      <c r="E14" s="25">
        <v>32</v>
      </c>
      <c r="F14" s="25">
        <v>20</v>
      </c>
      <c r="G14" s="25">
        <v>12</v>
      </c>
      <c r="H14" s="25">
        <v>31</v>
      </c>
      <c r="I14" s="25">
        <v>31</v>
      </c>
      <c r="J14" s="25">
        <v>0</v>
      </c>
      <c r="K14" s="25">
        <v>5790</v>
      </c>
      <c r="L14" s="25">
        <v>4664</v>
      </c>
      <c r="M14" s="25">
        <v>1126</v>
      </c>
      <c r="N14" s="37">
        <v>3.4</v>
      </c>
      <c r="O14" s="37">
        <v>1.2</v>
      </c>
      <c r="P14" s="37">
        <v>12.4</v>
      </c>
      <c r="Q14" s="77">
        <v>0.55</v>
      </c>
      <c r="R14" s="77">
        <v>0.54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33089</v>
      </c>
      <c r="C15" s="25">
        <v>28339</v>
      </c>
      <c r="D15" s="25">
        <v>4750</v>
      </c>
      <c r="E15" s="25">
        <v>382</v>
      </c>
      <c r="F15" s="25">
        <v>223</v>
      </c>
      <c r="G15" s="25">
        <v>159</v>
      </c>
      <c r="H15" s="25">
        <v>1182</v>
      </c>
      <c r="I15" s="25">
        <v>760</v>
      </c>
      <c r="J15" s="25">
        <v>422</v>
      </c>
      <c r="K15" s="25">
        <v>32289</v>
      </c>
      <c r="L15" s="25">
        <v>27802</v>
      </c>
      <c r="M15" s="25">
        <v>4487</v>
      </c>
      <c r="N15" s="37">
        <v>17.5</v>
      </c>
      <c r="O15" s="37">
        <v>12.3</v>
      </c>
      <c r="P15" s="37">
        <v>49.6</v>
      </c>
      <c r="Q15" s="77">
        <v>1.15</v>
      </c>
      <c r="R15" s="77">
        <v>3.57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78406</v>
      </c>
      <c r="C16" s="25">
        <v>35964</v>
      </c>
      <c r="D16" s="25">
        <v>42442</v>
      </c>
      <c r="E16" s="25">
        <v>1522</v>
      </c>
      <c r="F16" s="25">
        <v>772</v>
      </c>
      <c r="G16" s="25">
        <v>750</v>
      </c>
      <c r="H16" s="25">
        <v>1762</v>
      </c>
      <c r="I16" s="25">
        <v>813</v>
      </c>
      <c r="J16" s="25">
        <v>949</v>
      </c>
      <c r="K16" s="25">
        <v>78166</v>
      </c>
      <c r="L16" s="25">
        <v>35923</v>
      </c>
      <c r="M16" s="25">
        <v>42243</v>
      </c>
      <c r="N16" s="37">
        <v>44</v>
      </c>
      <c r="O16" s="37">
        <v>19.7</v>
      </c>
      <c r="P16" s="37">
        <v>64.5</v>
      </c>
      <c r="Q16" s="77">
        <v>1.94</v>
      </c>
      <c r="R16" s="77">
        <v>2.25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11332</v>
      </c>
      <c r="C17" s="25">
        <v>5242</v>
      </c>
      <c r="D17" s="25">
        <v>6090</v>
      </c>
      <c r="E17" s="25">
        <v>280</v>
      </c>
      <c r="F17" s="25">
        <v>198</v>
      </c>
      <c r="G17" s="25">
        <v>82</v>
      </c>
      <c r="H17" s="25">
        <v>71</v>
      </c>
      <c r="I17" s="25">
        <v>29</v>
      </c>
      <c r="J17" s="25">
        <v>42</v>
      </c>
      <c r="K17" s="25">
        <v>11541</v>
      </c>
      <c r="L17" s="25">
        <v>5411</v>
      </c>
      <c r="M17" s="25">
        <v>6130</v>
      </c>
      <c r="N17" s="37">
        <v>9.7</v>
      </c>
      <c r="O17" s="37">
        <v>0.3</v>
      </c>
      <c r="P17" s="37">
        <v>18</v>
      </c>
      <c r="Q17" s="77">
        <v>2.47</v>
      </c>
      <c r="R17" s="77">
        <v>0.63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2967</v>
      </c>
      <c r="C18" s="25">
        <v>1588</v>
      </c>
      <c r="D18" s="25">
        <v>1379</v>
      </c>
      <c r="E18" s="25">
        <v>45</v>
      </c>
      <c r="F18" s="25">
        <v>26</v>
      </c>
      <c r="G18" s="25">
        <v>19</v>
      </c>
      <c r="H18" s="25">
        <v>43</v>
      </c>
      <c r="I18" s="25">
        <v>20</v>
      </c>
      <c r="J18" s="25">
        <v>23</v>
      </c>
      <c r="K18" s="25">
        <v>2969</v>
      </c>
      <c r="L18" s="25">
        <v>1594</v>
      </c>
      <c r="M18" s="25">
        <v>1375</v>
      </c>
      <c r="N18" s="37">
        <v>40.3</v>
      </c>
      <c r="O18" s="37">
        <v>15.9</v>
      </c>
      <c r="P18" s="37">
        <v>68.6</v>
      </c>
      <c r="Q18" s="77">
        <v>1.52</v>
      </c>
      <c r="R18" s="77">
        <v>1.45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8011</v>
      </c>
      <c r="C19" s="25">
        <v>5758</v>
      </c>
      <c r="D19" s="25">
        <v>2253</v>
      </c>
      <c r="E19" s="25">
        <v>81</v>
      </c>
      <c r="F19" s="25">
        <v>81</v>
      </c>
      <c r="G19" s="25">
        <v>0</v>
      </c>
      <c r="H19" s="25">
        <v>69</v>
      </c>
      <c r="I19" s="25">
        <v>3</v>
      </c>
      <c r="J19" s="25">
        <v>66</v>
      </c>
      <c r="K19" s="25">
        <v>8023</v>
      </c>
      <c r="L19" s="25">
        <v>5836</v>
      </c>
      <c r="M19" s="25">
        <v>2187</v>
      </c>
      <c r="N19" s="37">
        <v>8.7</v>
      </c>
      <c r="O19" s="37">
        <v>3.8</v>
      </c>
      <c r="P19" s="37">
        <v>21.5</v>
      </c>
      <c r="Q19" s="77">
        <v>1.01</v>
      </c>
      <c r="R19" s="77">
        <v>0.86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33222</v>
      </c>
      <c r="C20" s="25">
        <v>11006</v>
      </c>
      <c r="D20" s="25">
        <v>22216</v>
      </c>
      <c r="E20" s="25">
        <v>2338</v>
      </c>
      <c r="F20" s="25">
        <v>700</v>
      </c>
      <c r="G20" s="25">
        <v>1638</v>
      </c>
      <c r="H20" s="25">
        <v>847</v>
      </c>
      <c r="I20" s="25">
        <v>374</v>
      </c>
      <c r="J20" s="25">
        <v>473</v>
      </c>
      <c r="K20" s="25">
        <v>34713</v>
      </c>
      <c r="L20" s="25">
        <v>11332</v>
      </c>
      <c r="M20" s="25">
        <v>23381</v>
      </c>
      <c r="N20" s="37">
        <v>66.3</v>
      </c>
      <c r="O20" s="37">
        <v>47.2</v>
      </c>
      <c r="P20" s="37">
        <v>75.6</v>
      </c>
      <c r="Q20" s="77">
        <v>7.04</v>
      </c>
      <c r="R20" s="77">
        <v>2.55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13072</v>
      </c>
      <c r="C21" s="25">
        <v>5470</v>
      </c>
      <c r="D21" s="25">
        <v>7602</v>
      </c>
      <c r="E21" s="25">
        <v>222</v>
      </c>
      <c r="F21" s="25">
        <v>22</v>
      </c>
      <c r="G21" s="25">
        <v>200</v>
      </c>
      <c r="H21" s="25">
        <v>356</v>
      </c>
      <c r="I21" s="25">
        <v>163</v>
      </c>
      <c r="J21" s="25">
        <v>193</v>
      </c>
      <c r="K21" s="25">
        <v>12938</v>
      </c>
      <c r="L21" s="25">
        <v>5329</v>
      </c>
      <c r="M21" s="25">
        <v>7609</v>
      </c>
      <c r="N21" s="37">
        <v>66.4</v>
      </c>
      <c r="O21" s="37">
        <v>48.9</v>
      </c>
      <c r="P21" s="37">
        <v>78.6</v>
      </c>
      <c r="Q21" s="77">
        <v>1.7</v>
      </c>
      <c r="R21" s="77">
        <v>2.72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24106</v>
      </c>
      <c r="C22" s="25">
        <v>11124</v>
      </c>
      <c r="D22" s="25">
        <v>12982</v>
      </c>
      <c r="E22" s="25">
        <v>2522</v>
      </c>
      <c r="F22" s="25">
        <v>1590</v>
      </c>
      <c r="G22" s="25">
        <v>932</v>
      </c>
      <c r="H22" s="25">
        <v>2288</v>
      </c>
      <c r="I22" s="25">
        <v>1370</v>
      </c>
      <c r="J22" s="25">
        <v>918</v>
      </c>
      <c r="K22" s="25">
        <v>24340</v>
      </c>
      <c r="L22" s="25">
        <v>11344</v>
      </c>
      <c r="M22" s="25">
        <v>12996</v>
      </c>
      <c r="N22" s="37">
        <v>25.4</v>
      </c>
      <c r="O22" s="37">
        <v>15</v>
      </c>
      <c r="P22" s="37">
        <v>34.4</v>
      </c>
      <c r="Q22" s="77">
        <v>10.46</v>
      </c>
      <c r="R22" s="77">
        <v>9.49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78898</v>
      </c>
      <c r="C23" s="25">
        <v>21078</v>
      </c>
      <c r="D23" s="25">
        <v>57820</v>
      </c>
      <c r="E23" s="25">
        <v>1171</v>
      </c>
      <c r="F23" s="25">
        <v>168</v>
      </c>
      <c r="G23" s="25">
        <v>1003</v>
      </c>
      <c r="H23" s="25">
        <v>873</v>
      </c>
      <c r="I23" s="25">
        <v>199</v>
      </c>
      <c r="J23" s="25">
        <v>674</v>
      </c>
      <c r="K23" s="25">
        <v>79196</v>
      </c>
      <c r="L23" s="25">
        <v>21047</v>
      </c>
      <c r="M23" s="25">
        <v>58149</v>
      </c>
      <c r="N23" s="37">
        <v>21.9</v>
      </c>
      <c r="O23" s="37">
        <v>8.4</v>
      </c>
      <c r="P23" s="37">
        <v>26.8</v>
      </c>
      <c r="Q23" s="77">
        <v>1.48</v>
      </c>
      <c r="R23" s="77">
        <v>1.11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6107</v>
      </c>
      <c r="C24" s="25">
        <v>3467</v>
      </c>
      <c r="D24" s="25">
        <v>2640</v>
      </c>
      <c r="E24" s="25">
        <v>36</v>
      </c>
      <c r="F24" s="25">
        <v>0</v>
      </c>
      <c r="G24" s="25">
        <v>36</v>
      </c>
      <c r="H24" s="25">
        <v>0</v>
      </c>
      <c r="I24" s="25">
        <v>0</v>
      </c>
      <c r="J24" s="25">
        <v>0</v>
      </c>
      <c r="K24" s="25">
        <v>6143</v>
      </c>
      <c r="L24" s="25">
        <v>3467</v>
      </c>
      <c r="M24" s="25">
        <v>2676</v>
      </c>
      <c r="N24" s="37">
        <v>9.9</v>
      </c>
      <c r="O24" s="37">
        <v>3.5</v>
      </c>
      <c r="P24" s="37">
        <v>18.2</v>
      </c>
      <c r="Q24" s="78">
        <v>0.59</v>
      </c>
      <c r="R24" s="78">
        <v>0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29650</v>
      </c>
      <c r="C25" s="68">
        <v>14926</v>
      </c>
      <c r="D25" s="68">
        <v>14724</v>
      </c>
      <c r="E25" s="68">
        <v>780</v>
      </c>
      <c r="F25" s="68">
        <v>440</v>
      </c>
      <c r="G25" s="68">
        <v>340</v>
      </c>
      <c r="H25" s="68">
        <v>728</v>
      </c>
      <c r="I25" s="68">
        <v>278</v>
      </c>
      <c r="J25" s="68">
        <v>450</v>
      </c>
      <c r="K25" s="68">
        <v>29702</v>
      </c>
      <c r="L25" s="68">
        <v>15088</v>
      </c>
      <c r="M25" s="68">
        <v>14614</v>
      </c>
      <c r="N25" s="69">
        <v>35.5</v>
      </c>
      <c r="O25" s="69">
        <v>24.7</v>
      </c>
      <c r="P25" s="69">
        <v>46.7</v>
      </c>
      <c r="Q25" s="79">
        <v>2.63</v>
      </c>
      <c r="R25" s="79">
        <v>2.46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2" t="s">
        <v>19</v>
      </c>
      <c r="B27" s="115" t="s">
        <v>51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V27" s="60"/>
      <c r="W27" s="60"/>
    </row>
    <row r="28" spans="1:23" ht="9" customHeight="1">
      <c r="A28" s="93"/>
      <c r="B28" s="86" t="s">
        <v>42</v>
      </c>
      <c r="C28" s="86"/>
      <c r="D28" s="86"/>
      <c r="E28" s="108" t="s">
        <v>43</v>
      </c>
      <c r="F28" s="86"/>
      <c r="G28" s="86"/>
      <c r="H28" s="108" t="s">
        <v>44</v>
      </c>
      <c r="I28" s="86"/>
      <c r="J28" s="87"/>
      <c r="K28" s="86" t="s">
        <v>45</v>
      </c>
      <c r="L28" s="86"/>
      <c r="M28" s="87"/>
      <c r="N28" s="31"/>
      <c r="O28" s="31"/>
      <c r="P28" s="31"/>
      <c r="Q28" s="109" t="s">
        <v>46</v>
      </c>
      <c r="R28" s="112" t="s">
        <v>47</v>
      </c>
      <c r="V28" s="60"/>
      <c r="W28" s="60"/>
    </row>
    <row r="29" spans="1:18" ht="9" customHeight="1">
      <c r="A29" s="93"/>
      <c r="B29" s="86"/>
      <c r="C29" s="86"/>
      <c r="D29" s="86"/>
      <c r="E29" s="86"/>
      <c r="F29" s="86"/>
      <c r="G29" s="86"/>
      <c r="H29" s="86"/>
      <c r="I29" s="86"/>
      <c r="J29" s="87"/>
      <c r="K29" s="86"/>
      <c r="L29" s="86"/>
      <c r="M29" s="86"/>
      <c r="N29" s="112" t="s">
        <v>48</v>
      </c>
      <c r="O29" s="117"/>
      <c r="P29" s="117"/>
      <c r="Q29" s="110"/>
      <c r="R29" s="113"/>
    </row>
    <row r="30" spans="1:18" ht="18" customHeight="1">
      <c r="A30" s="93"/>
      <c r="B30" s="86"/>
      <c r="C30" s="86"/>
      <c r="D30" s="86"/>
      <c r="E30" s="86"/>
      <c r="F30" s="86"/>
      <c r="G30" s="86"/>
      <c r="H30" s="86"/>
      <c r="I30" s="86"/>
      <c r="J30" s="87"/>
      <c r="K30" s="86"/>
      <c r="L30" s="86"/>
      <c r="M30" s="86"/>
      <c r="N30" s="114"/>
      <c r="O30" s="118"/>
      <c r="P30" s="118"/>
      <c r="Q30" s="110"/>
      <c r="R30" s="113"/>
    </row>
    <row r="31" spans="1:18" ht="18" customHeight="1">
      <c r="A31" s="9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1"/>
      <c r="R31" s="114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236056</v>
      </c>
      <c r="C33" s="23">
        <v>131734</v>
      </c>
      <c r="D33" s="23">
        <v>104322</v>
      </c>
      <c r="E33" s="23">
        <v>3112</v>
      </c>
      <c r="F33" s="23">
        <v>1451</v>
      </c>
      <c r="G33" s="23">
        <v>1661</v>
      </c>
      <c r="H33" s="23">
        <v>2472</v>
      </c>
      <c r="I33" s="23">
        <v>1120</v>
      </c>
      <c r="J33" s="23">
        <v>1352</v>
      </c>
      <c r="K33" s="23">
        <v>236696</v>
      </c>
      <c r="L33" s="23">
        <v>132065</v>
      </c>
      <c r="M33" s="23">
        <v>104631</v>
      </c>
      <c r="N33" s="36">
        <v>22.4</v>
      </c>
      <c r="O33" s="36">
        <v>8</v>
      </c>
      <c r="P33" s="36">
        <v>40.5</v>
      </c>
      <c r="Q33" s="55">
        <v>1.32</v>
      </c>
      <c r="R33" s="55">
        <v>1.05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12197</v>
      </c>
      <c r="C34" s="25">
        <v>11053</v>
      </c>
      <c r="D34" s="25">
        <v>1144</v>
      </c>
      <c r="E34" s="25">
        <v>23</v>
      </c>
      <c r="F34" s="25">
        <v>23</v>
      </c>
      <c r="G34" s="25">
        <v>0</v>
      </c>
      <c r="H34" s="25">
        <v>134</v>
      </c>
      <c r="I34" s="25">
        <v>111</v>
      </c>
      <c r="J34" s="25">
        <v>23</v>
      </c>
      <c r="K34" s="25">
        <v>12086</v>
      </c>
      <c r="L34" s="25">
        <v>10965</v>
      </c>
      <c r="M34" s="25">
        <v>1121</v>
      </c>
      <c r="N34" s="37">
        <v>4.1</v>
      </c>
      <c r="O34" s="37">
        <v>0.4</v>
      </c>
      <c r="P34" s="37">
        <v>40.3</v>
      </c>
      <c r="Q34" s="54">
        <v>0.19</v>
      </c>
      <c r="R34" s="54">
        <v>1.1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56025</v>
      </c>
      <c r="C35" s="25">
        <v>42680</v>
      </c>
      <c r="D35" s="81">
        <v>13345</v>
      </c>
      <c r="E35" s="56">
        <v>588</v>
      </c>
      <c r="F35" s="56">
        <v>359</v>
      </c>
      <c r="G35" s="56">
        <v>229</v>
      </c>
      <c r="H35" s="56">
        <v>580</v>
      </c>
      <c r="I35" s="56">
        <v>363</v>
      </c>
      <c r="J35" s="56">
        <v>217</v>
      </c>
      <c r="K35" s="25">
        <v>56033</v>
      </c>
      <c r="L35" s="25">
        <v>42676</v>
      </c>
      <c r="M35" s="81">
        <v>13357</v>
      </c>
      <c r="N35" s="37">
        <v>9.4</v>
      </c>
      <c r="O35" s="37">
        <v>3</v>
      </c>
      <c r="P35" s="37">
        <v>29.6</v>
      </c>
      <c r="Q35" s="54">
        <v>1.05</v>
      </c>
      <c r="R35" s="54">
        <v>1.04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2488</v>
      </c>
      <c r="C36" s="25">
        <v>2263</v>
      </c>
      <c r="D36" s="25">
        <v>225</v>
      </c>
      <c r="E36" s="25">
        <v>13</v>
      </c>
      <c r="F36" s="25">
        <v>13</v>
      </c>
      <c r="G36" s="25">
        <v>0</v>
      </c>
      <c r="H36" s="25">
        <v>18</v>
      </c>
      <c r="I36" s="25">
        <v>18</v>
      </c>
      <c r="J36" s="25">
        <v>0</v>
      </c>
      <c r="K36" s="25">
        <v>2483</v>
      </c>
      <c r="L36" s="25">
        <v>2258</v>
      </c>
      <c r="M36" s="25">
        <v>225</v>
      </c>
      <c r="N36" s="37">
        <v>2.2</v>
      </c>
      <c r="O36" s="37">
        <v>2.4</v>
      </c>
      <c r="P36" s="37">
        <v>0</v>
      </c>
      <c r="Q36" s="84">
        <v>0.52</v>
      </c>
      <c r="R36" s="54">
        <v>0.72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4087</v>
      </c>
      <c r="C37" s="25">
        <v>3343</v>
      </c>
      <c r="D37" s="25">
        <v>744</v>
      </c>
      <c r="E37" s="25">
        <v>32</v>
      </c>
      <c r="F37" s="25">
        <v>20</v>
      </c>
      <c r="G37" s="25">
        <v>12</v>
      </c>
      <c r="H37" s="25">
        <v>31</v>
      </c>
      <c r="I37" s="25">
        <v>31</v>
      </c>
      <c r="J37" s="25">
        <v>0</v>
      </c>
      <c r="K37" s="25">
        <v>4088</v>
      </c>
      <c r="L37" s="25">
        <v>3332</v>
      </c>
      <c r="M37" s="25">
        <v>756</v>
      </c>
      <c r="N37" s="37">
        <v>3</v>
      </c>
      <c r="O37" s="37">
        <v>1.7</v>
      </c>
      <c r="P37" s="37">
        <v>8.7</v>
      </c>
      <c r="Q37" s="54">
        <v>0.78</v>
      </c>
      <c r="R37" s="54">
        <v>0.76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18532</v>
      </c>
      <c r="C38" s="25">
        <v>15639</v>
      </c>
      <c r="D38" s="25">
        <v>2893</v>
      </c>
      <c r="E38" s="25">
        <v>382</v>
      </c>
      <c r="F38" s="25">
        <v>223</v>
      </c>
      <c r="G38" s="25">
        <v>159</v>
      </c>
      <c r="H38" s="25">
        <v>177</v>
      </c>
      <c r="I38" s="25">
        <v>143</v>
      </c>
      <c r="J38" s="25">
        <v>34</v>
      </c>
      <c r="K38" s="25">
        <v>18737</v>
      </c>
      <c r="L38" s="25">
        <v>15719</v>
      </c>
      <c r="M38" s="25">
        <v>3018</v>
      </c>
      <c r="N38" s="37">
        <v>15.6</v>
      </c>
      <c r="O38" s="37">
        <v>8.1</v>
      </c>
      <c r="P38" s="37">
        <v>54.7</v>
      </c>
      <c r="Q38" s="54">
        <v>2.06</v>
      </c>
      <c r="R38" s="54">
        <v>0.96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33233</v>
      </c>
      <c r="C39" s="25">
        <v>12533</v>
      </c>
      <c r="D39" s="25">
        <v>20700</v>
      </c>
      <c r="E39" s="25">
        <v>674</v>
      </c>
      <c r="F39" s="25">
        <v>273</v>
      </c>
      <c r="G39" s="25">
        <v>401</v>
      </c>
      <c r="H39" s="25">
        <v>419</v>
      </c>
      <c r="I39" s="25">
        <v>127</v>
      </c>
      <c r="J39" s="25">
        <v>292</v>
      </c>
      <c r="K39" s="25">
        <v>33488</v>
      </c>
      <c r="L39" s="25">
        <v>12679</v>
      </c>
      <c r="M39" s="25">
        <v>20809</v>
      </c>
      <c r="N39" s="37">
        <v>50.7</v>
      </c>
      <c r="O39" s="37">
        <v>21.5</v>
      </c>
      <c r="P39" s="37">
        <v>68.4</v>
      </c>
      <c r="Q39" s="54">
        <v>2.03</v>
      </c>
      <c r="R39" s="54">
        <v>1.26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4962</v>
      </c>
      <c r="C40" s="25">
        <v>2696</v>
      </c>
      <c r="D40" s="25">
        <v>2266</v>
      </c>
      <c r="E40" s="25">
        <v>16</v>
      </c>
      <c r="F40" s="25">
        <v>0</v>
      </c>
      <c r="G40" s="25">
        <v>16</v>
      </c>
      <c r="H40" s="25">
        <v>71</v>
      </c>
      <c r="I40" s="25">
        <v>29</v>
      </c>
      <c r="J40" s="25">
        <v>42</v>
      </c>
      <c r="K40" s="25">
        <v>4907</v>
      </c>
      <c r="L40" s="25">
        <v>2667</v>
      </c>
      <c r="M40" s="25">
        <v>2240</v>
      </c>
      <c r="N40" s="37">
        <v>7.6</v>
      </c>
      <c r="O40" s="37">
        <v>0.5</v>
      </c>
      <c r="P40" s="37">
        <v>16.1</v>
      </c>
      <c r="Q40" s="54">
        <v>0.32</v>
      </c>
      <c r="R40" s="54">
        <v>1.43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844</v>
      </c>
      <c r="C41" s="20">
        <v>340</v>
      </c>
      <c r="D41" s="20">
        <v>504</v>
      </c>
      <c r="E41" s="20">
        <v>7</v>
      </c>
      <c r="F41" s="20">
        <v>7</v>
      </c>
      <c r="G41" s="20">
        <v>0</v>
      </c>
      <c r="H41" s="20">
        <v>8</v>
      </c>
      <c r="I41" s="20">
        <v>4</v>
      </c>
      <c r="J41" s="20">
        <v>4</v>
      </c>
      <c r="K41" s="20">
        <v>843</v>
      </c>
      <c r="L41" s="20">
        <v>343</v>
      </c>
      <c r="M41" s="20">
        <v>500</v>
      </c>
      <c r="N41" s="34">
        <v>59.8</v>
      </c>
      <c r="O41" s="34">
        <v>39.1</v>
      </c>
      <c r="P41" s="34">
        <v>74</v>
      </c>
      <c r="Q41" s="83">
        <v>0.83</v>
      </c>
      <c r="R41" s="83">
        <v>0.95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3891</v>
      </c>
      <c r="C42" s="25">
        <v>2937</v>
      </c>
      <c r="D42" s="25">
        <v>954</v>
      </c>
      <c r="E42" s="25">
        <v>20</v>
      </c>
      <c r="F42" s="25">
        <v>20</v>
      </c>
      <c r="G42" s="25">
        <v>0</v>
      </c>
      <c r="H42" s="25">
        <v>6</v>
      </c>
      <c r="I42" s="25">
        <v>3</v>
      </c>
      <c r="J42" s="25">
        <v>3</v>
      </c>
      <c r="K42" s="25">
        <v>3905</v>
      </c>
      <c r="L42" s="25">
        <v>2954</v>
      </c>
      <c r="M42" s="25">
        <v>951</v>
      </c>
      <c r="N42" s="37">
        <v>6.6</v>
      </c>
      <c r="O42" s="37">
        <v>2.5</v>
      </c>
      <c r="P42" s="37">
        <v>19.1</v>
      </c>
      <c r="Q42" s="54">
        <v>0.51</v>
      </c>
      <c r="R42" s="54">
        <v>0.15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7772</v>
      </c>
      <c r="C43" s="25">
        <v>3179</v>
      </c>
      <c r="D43" s="25">
        <v>4593</v>
      </c>
      <c r="E43" s="25">
        <v>285</v>
      </c>
      <c r="F43" s="25">
        <v>108</v>
      </c>
      <c r="G43" s="25">
        <v>177</v>
      </c>
      <c r="H43" s="25">
        <v>228</v>
      </c>
      <c r="I43" s="25">
        <v>108</v>
      </c>
      <c r="J43" s="25">
        <v>120</v>
      </c>
      <c r="K43" s="25">
        <v>7829</v>
      </c>
      <c r="L43" s="25">
        <v>3179</v>
      </c>
      <c r="M43" s="25">
        <v>4650</v>
      </c>
      <c r="N43" s="37">
        <v>63.3</v>
      </c>
      <c r="O43" s="37">
        <v>53.7</v>
      </c>
      <c r="P43" s="37">
        <v>69.9</v>
      </c>
      <c r="Q43" s="54">
        <v>3.67</v>
      </c>
      <c r="R43" s="54">
        <v>2.93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2624</v>
      </c>
      <c r="C44" s="25">
        <v>1275</v>
      </c>
      <c r="D44" s="25">
        <v>1349</v>
      </c>
      <c r="E44" s="25">
        <v>66</v>
      </c>
      <c r="F44" s="25">
        <v>22</v>
      </c>
      <c r="G44" s="25">
        <v>44</v>
      </c>
      <c r="H44" s="25">
        <v>44</v>
      </c>
      <c r="I44" s="25">
        <v>7</v>
      </c>
      <c r="J44" s="25">
        <v>37</v>
      </c>
      <c r="K44" s="25">
        <v>2646</v>
      </c>
      <c r="L44" s="25">
        <v>1290</v>
      </c>
      <c r="M44" s="25">
        <v>1356</v>
      </c>
      <c r="N44" s="37">
        <v>56.8</v>
      </c>
      <c r="O44" s="37">
        <v>35.8</v>
      </c>
      <c r="P44" s="37">
        <v>76.8</v>
      </c>
      <c r="Q44" s="54">
        <v>2.52</v>
      </c>
      <c r="R44" s="54">
        <v>1.68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12990</v>
      </c>
      <c r="C45" s="25">
        <v>7648</v>
      </c>
      <c r="D45" s="25">
        <v>5342</v>
      </c>
      <c r="E45" s="25">
        <v>35</v>
      </c>
      <c r="F45" s="25">
        <v>12</v>
      </c>
      <c r="G45" s="25">
        <v>23</v>
      </c>
      <c r="H45" s="25">
        <v>16</v>
      </c>
      <c r="I45" s="25">
        <v>7</v>
      </c>
      <c r="J45" s="25">
        <v>9</v>
      </c>
      <c r="K45" s="25">
        <v>13009</v>
      </c>
      <c r="L45" s="25">
        <v>7653</v>
      </c>
      <c r="M45" s="25">
        <v>5356</v>
      </c>
      <c r="N45" s="37">
        <v>14.8</v>
      </c>
      <c r="O45" s="37">
        <v>5.3</v>
      </c>
      <c r="P45" s="37">
        <v>28.3</v>
      </c>
      <c r="Q45" s="54">
        <v>0.27</v>
      </c>
      <c r="R45" s="54">
        <v>0.12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53928</v>
      </c>
      <c r="C46" s="25">
        <v>15934</v>
      </c>
      <c r="D46" s="25">
        <v>37994</v>
      </c>
      <c r="E46" s="25">
        <v>424</v>
      </c>
      <c r="F46" s="25">
        <v>91</v>
      </c>
      <c r="G46" s="25">
        <v>333</v>
      </c>
      <c r="H46" s="25">
        <v>331</v>
      </c>
      <c r="I46" s="25">
        <v>74</v>
      </c>
      <c r="J46" s="25">
        <v>257</v>
      </c>
      <c r="K46" s="25">
        <v>54021</v>
      </c>
      <c r="L46" s="25">
        <v>15951</v>
      </c>
      <c r="M46" s="25">
        <v>38070</v>
      </c>
      <c r="N46" s="37">
        <v>19.2</v>
      </c>
      <c r="O46" s="37">
        <v>4.5</v>
      </c>
      <c r="P46" s="37">
        <v>25.4</v>
      </c>
      <c r="Q46" s="54">
        <v>0.79</v>
      </c>
      <c r="R46" s="54">
        <v>0.61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2656</v>
      </c>
      <c r="C47" s="25">
        <v>1888</v>
      </c>
      <c r="D47" s="25">
        <v>768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2656</v>
      </c>
      <c r="L47" s="25">
        <v>1888</v>
      </c>
      <c r="M47" s="25">
        <v>768</v>
      </c>
      <c r="N47" s="37">
        <v>7</v>
      </c>
      <c r="O47" s="37">
        <v>2.2</v>
      </c>
      <c r="P47" s="37">
        <v>19</v>
      </c>
      <c r="Q47" s="70">
        <v>0</v>
      </c>
      <c r="R47" s="70">
        <v>0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19827</v>
      </c>
      <c r="C48" s="27">
        <v>8326</v>
      </c>
      <c r="D48" s="27">
        <v>11501</v>
      </c>
      <c r="E48" s="27">
        <v>547</v>
      </c>
      <c r="F48" s="27">
        <v>280</v>
      </c>
      <c r="G48" s="27">
        <v>267</v>
      </c>
      <c r="H48" s="27">
        <v>409</v>
      </c>
      <c r="I48" s="27">
        <v>95</v>
      </c>
      <c r="J48" s="27">
        <v>314</v>
      </c>
      <c r="K48" s="27">
        <v>19965</v>
      </c>
      <c r="L48" s="27">
        <v>8511</v>
      </c>
      <c r="M48" s="27">
        <v>11454</v>
      </c>
      <c r="N48" s="38">
        <v>35.4</v>
      </c>
      <c r="O48" s="38">
        <v>19</v>
      </c>
      <c r="P48" s="38">
        <v>47.6</v>
      </c>
      <c r="Q48" s="71">
        <v>2.76</v>
      </c>
      <c r="R48" s="71">
        <v>2.06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2017-04-17T00:20:33Z</cp:lastPrinted>
  <dcterms:created xsi:type="dcterms:W3CDTF">2012-03-28T02:19:56Z</dcterms:created>
  <dcterms:modified xsi:type="dcterms:W3CDTF">2017-08-16T02:24:36Z</dcterms:modified>
  <cp:category/>
  <cp:version/>
  <cp:contentType/>
  <cp:contentStatus/>
</cp:coreProperties>
</file>