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<sst xmlns="http://schemas.openxmlformats.org/spreadsheetml/2006/main" count="281" uniqueCount="54">
  <si>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</si>
  <si>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</si>
  <si>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</si>
  <si>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</si>
  <si>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</si>
  <si>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</si>
  <si>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</si>
  <si>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</si>
  <si>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</si>
  <si>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</si>
  <si>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</si>
  <si>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</si>
  <si>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</si>
  <si>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</si>
  <si>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</si>
  <si>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</si>
  <si>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</si>
  <si>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</si>
  <si>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</si>
  <si>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</si>
  <si>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</si>
  <si>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</si>
  <si>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</si>
  <si>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</si>
  <si>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</si>
  <si>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</si>
  <si>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</si>
  <si>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</si>
  <si>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</si>
  <si>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</si>
  <si>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</si>
  <si>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</si>
  <si>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</si>
  <si>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</si>
  <si>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</si>
  <si>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</si>
  <si>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</si>
  <si>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</si>
  <si>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</si>
  <si>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</si>
  <si>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</si>
  <si>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</si>
  <si>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</si>
  <si>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</si>
  <si>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</si>
  <si>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</si>
  <si>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</si>
  <si>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</si>
  <si>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</si>
  <si>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</si>
  <si>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</si>
  <si>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</si>
  <si>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</si>
  <si>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平成29年5月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</si>
</sst>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1">
        <v>42941</v>
      </c>
      <c r="L2" s="9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92" t="s">
        <v>19</v>
      </c>
      <c r="B4" s="89" t="s">
        <v>20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9" customHeight="1">
      <c r="A5" s="93"/>
      <c r="B5" s="86" t="s">
        <v>21</v>
      </c>
      <c r="C5" s="87"/>
      <c r="D5" s="8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3"/>
      <c r="B6" s="86"/>
      <c r="C6" s="87"/>
      <c r="D6" s="87"/>
      <c r="E6" s="87" t="s">
        <v>22</v>
      </c>
      <c r="F6" s="87"/>
      <c r="G6" s="88"/>
      <c r="H6" s="15"/>
      <c r="I6" s="15"/>
      <c r="J6" s="87" t="s">
        <v>23</v>
      </c>
      <c r="K6" s="87"/>
      <c r="L6" s="88"/>
    </row>
    <row r="7" spans="1:12" ht="18" customHeight="1">
      <c r="A7" s="93"/>
      <c r="B7" s="86"/>
      <c r="C7" s="87"/>
      <c r="D7" s="87"/>
      <c r="E7" s="87"/>
      <c r="F7" s="87"/>
      <c r="G7" s="87"/>
      <c r="H7" s="85" t="s">
        <v>24</v>
      </c>
      <c r="I7" s="95" t="s">
        <v>25</v>
      </c>
      <c r="J7" s="87"/>
      <c r="K7" s="87"/>
      <c r="L7" s="88"/>
    </row>
    <row r="8" spans="1:12" ht="18" customHeight="1">
      <c r="A8" s="9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85"/>
      <c r="I8" s="9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236835</v>
      </c>
      <c r="C10" s="49">
        <v>297222</v>
      </c>
      <c r="D10" s="49">
        <v>168229</v>
      </c>
      <c r="E10" s="49">
        <v>233025</v>
      </c>
      <c r="F10" s="49">
        <v>292390</v>
      </c>
      <c r="G10" s="49">
        <v>165581</v>
      </c>
      <c r="H10" s="49">
        <v>216632</v>
      </c>
      <c r="I10" s="49">
        <v>16393</v>
      </c>
      <c r="J10" s="49">
        <v>3810</v>
      </c>
      <c r="K10" s="49">
        <v>4832</v>
      </c>
      <c r="L10" s="49">
        <v>2648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269296</v>
      </c>
      <c r="C11" s="50">
        <v>284541</v>
      </c>
      <c r="D11" s="50">
        <v>165984</v>
      </c>
      <c r="E11" s="50">
        <v>268727</v>
      </c>
      <c r="F11" s="50">
        <v>283970</v>
      </c>
      <c r="G11" s="50">
        <v>165426</v>
      </c>
      <c r="H11" s="50">
        <v>244772</v>
      </c>
      <c r="I11" s="50">
        <v>23955</v>
      </c>
      <c r="J11" s="50">
        <v>569</v>
      </c>
      <c r="K11" s="50">
        <v>571</v>
      </c>
      <c r="L11" s="50">
        <v>558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262380</v>
      </c>
      <c r="C12" s="50">
        <v>307271</v>
      </c>
      <c r="D12" s="50">
        <v>152253</v>
      </c>
      <c r="E12" s="50">
        <v>261788</v>
      </c>
      <c r="F12" s="50">
        <v>306591</v>
      </c>
      <c r="G12" s="50">
        <v>151878</v>
      </c>
      <c r="H12" s="50">
        <v>237108</v>
      </c>
      <c r="I12" s="50">
        <v>24680</v>
      </c>
      <c r="J12" s="50">
        <v>592</v>
      </c>
      <c r="K12" s="50">
        <v>680</v>
      </c>
      <c r="L12" s="50">
        <v>375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388479</v>
      </c>
      <c r="C13" s="50">
        <v>396845</v>
      </c>
      <c r="D13" s="50">
        <v>297802</v>
      </c>
      <c r="E13" s="50">
        <v>386697</v>
      </c>
      <c r="F13" s="50">
        <v>395021</v>
      </c>
      <c r="G13" s="50">
        <v>296471</v>
      </c>
      <c r="H13" s="50">
        <v>344824</v>
      </c>
      <c r="I13" s="50">
        <v>41873</v>
      </c>
      <c r="J13" s="50">
        <v>1782</v>
      </c>
      <c r="K13" s="50">
        <v>1824</v>
      </c>
      <c r="L13" s="50">
        <v>1331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377639</v>
      </c>
      <c r="C14" s="50">
        <v>400354</v>
      </c>
      <c r="D14" s="50">
        <v>283146</v>
      </c>
      <c r="E14" s="50">
        <v>375026</v>
      </c>
      <c r="F14" s="50">
        <v>397833</v>
      </c>
      <c r="G14" s="50">
        <v>280150</v>
      </c>
      <c r="H14" s="50">
        <v>333688</v>
      </c>
      <c r="I14" s="50">
        <v>41338</v>
      </c>
      <c r="J14" s="50">
        <v>2613</v>
      </c>
      <c r="K14" s="50">
        <v>2521</v>
      </c>
      <c r="L14" s="50">
        <v>2996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242994</v>
      </c>
      <c r="C15" s="50">
        <v>257651</v>
      </c>
      <c r="D15" s="50">
        <v>162744</v>
      </c>
      <c r="E15" s="50">
        <v>229816</v>
      </c>
      <c r="F15" s="50">
        <v>242627</v>
      </c>
      <c r="G15" s="50">
        <v>159676</v>
      </c>
      <c r="H15" s="50">
        <v>204080</v>
      </c>
      <c r="I15" s="50">
        <v>25736</v>
      </c>
      <c r="J15" s="50">
        <v>13178</v>
      </c>
      <c r="K15" s="50">
        <v>15024</v>
      </c>
      <c r="L15" s="50">
        <v>3068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186123</v>
      </c>
      <c r="C16" s="50">
        <v>261417</v>
      </c>
      <c r="D16" s="50">
        <v>124179</v>
      </c>
      <c r="E16" s="50">
        <v>185612</v>
      </c>
      <c r="F16" s="50">
        <v>260520</v>
      </c>
      <c r="G16" s="50">
        <v>123986</v>
      </c>
      <c r="H16" s="50">
        <v>176479</v>
      </c>
      <c r="I16" s="50">
        <v>9133</v>
      </c>
      <c r="J16" s="50">
        <v>511</v>
      </c>
      <c r="K16" s="50">
        <v>897</v>
      </c>
      <c r="L16" s="50">
        <v>193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351638</v>
      </c>
      <c r="C17" s="50">
        <v>525273</v>
      </c>
      <c r="D17" s="50">
        <v>226922</v>
      </c>
      <c r="E17" s="50">
        <v>322691</v>
      </c>
      <c r="F17" s="50">
        <v>467802</v>
      </c>
      <c r="G17" s="50">
        <v>218463</v>
      </c>
      <c r="H17" s="50">
        <v>306658</v>
      </c>
      <c r="I17" s="50">
        <v>16033</v>
      </c>
      <c r="J17" s="50">
        <v>28947</v>
      </c>
      <c r="K17" s="50">
        <v>57471</v>
      </c>
      <c r="L17" s="50">
        <v>8459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187120</v>
      </c>
      <c r="C18" s="50">
        <v>250840</v>
      </c>
      <c r="D18" s="50">
        <v>112547</v>
      </c>
      <c r="E18" s="50">
        <v>187120</v>
      </c>
      <c r="F18" s="50">
        <v>250840</v>
      </c>
      <c r="G18" s="50">
        <v>112547</v>
      </c>
      <c r="H18" s="50">
        <v>174791</v>
      </c>
      <c r="I18" s="50">
        <v>12329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297816</v>
      </c>
      <c r="C19" s="50">
        <v>334651</v>
      </c>
      <c r="D19" s="50">
        <v>202490</v>
      </c>
      <c r="E19" s="50">
        <v>296513</v>
      </c>
      <c r="F19" s="50">
        <v>332922</v>
      </c>
      <c r="G19" s="50">
        <v>202287</v>
      </c>
      <c r="H19" s="50">
        <v>268960</v>
      </c>
      <c r="I19" s="50">
        <v>27553</v>
      </c>
      <c r="J19" s="50">
        <v>1303</v>
      </c>
      <c r="K19" s="50">
        <v>1729</v>
      </c>
      <c r="L19" s="50">
        <v>203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119208</v>
      </c>
      <c r="C20" s="50">
        <v>160341</v>
      </c>
      <c r="D20" s="50">
        <v>99035</v>
      </c>
      <c r="E20" s="50">
        <v>118567</v>
      </c>
      <c r="F20" s="50">
        <v>159309</v>
      </c>
      <c r="G20" s="50">
        <v>98586</v>
      </c>
      <c r="H20" s="50">
        <v>109032</v>
      </c>
      <c r="I20" s="50">
        <v>9535</v>
      </c>
      <c r="J20" s="50">
        <v>641</v>
      </c>
      <c r="K20" s="50">
        <v>1032</v>
      </c>
      <c r="L20" s="50">
        <v>449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149110</v>
      </c>
      <c r="C21" s="50">
        <v>182980</v>
      </c>
      <c r="D21" s="50">
        <v>126665</v>
      </c>
      <c r="E21" s="50">
        <v>136509</v>
      </c>
      <c r="F21" s="50">
        <v>164519</v>
      </c>
      <c r="G21" s="50">
        <v>117947</v>
      </c>
      <c r="H21" s="50">
        <v>130752</v>
      </c>
      <c r="I21" s="50">
        <v>5757</v>
      </c>
      <c r="J21" s="50">
        <v>12601</v>
      </c>
      <c r="K21" s="50">
        <v>18461</v>
      </c>
      <c r="L21" s="50">
        <v>8718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320525</v>
      </c>
      <c r="C22" s="50">
        <v>374555</v>
      </c>
      <c r="D22" s="50">
        <v>274725</v>
      </c>
      <c r="E22" s="50">
        <v>319644</v>
      </c>
      <c r="F22" s="50">
        <v>373342</v>
      </c>
      <c r="G22" s="50">
        <v>274126</v>
      </c>
      <c r="H22" s="50">
        <v>316179</v>
      </c>
      <c r="I22" s="50">
        <v>3465</v>
      </c>
      <c r="J22" s="50">
        <v>881</v>
      </c>
      <c r="K22" s="50">
        <v>1213</v>
      </c>
      <c r="L22" s="50">
        <v>599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265910</v>
      </c>
      <c r="C23" s="50">
        <v>408938</v>
      </c>
      <c r="D23" s="50">
        <v>212367</v>
      </c>
      <c r="E23" s="50">
        <v>259149</v>
      </c>
      <c r="F23" s="50">
        <v>400305</v>
      </c>
      <c r="G23" s="50">
        <v>206307</v>
      </c>
      <c r="H23" s="50">
        <v>243561</v>
      </c>
      <c r="I23" s="50">
        <v>15588</v>
      </c>
      <c r="J23" s="50">
        <v>6761</v>
      </c>
      <c r="K23" s="50">
        <v>8633</v>
      </c>
      <c r="L23" s="50">
        <v>6060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278034</v>
      </c>
      <c r="C24" s="51">
        <v>319221</v>
      </c>
      <c r="D24" s="51">
        <v>223708</v>
      </c>
      <c r="E24" s="51">
        <v>275856</v>
      </c>
      <c r="F24" s="51">
        <v>317936</v>
      </c>
      <c r="G24" s="51">
        <v>220354</v>
      </c>
      <c r="H24" s="51">
        <v>264511</v>
      </c>
      <c r="I24" s="51">
        <v>11345</v>
      </c>
      <c r="J24" s="51">
        <v>2178</v>
      </c>
      <c r="K24" s="51">
        <v>1285</v>
      </c>
      <c r="L24" s="51">
        <v>3354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181587</v>
      </c>
      <c r="C25" s="74">
        <v>228692</v>
      </c>
      <c r="D25" s="74">
        <v>133236</v>
      </c>
      <c r="E25" s="74">
        <v>181504</v>
      </c>
      <c r="F25" s="74">
        <v>228625</v>
      </c>
      <c r="G25" s="74">
        <v>133136</v>
      </c>
      <c r="H25" s="74">
        <v>168689</v>
      </c>
      <c r="I25" s="74">
        <v>12815</v>
      </c>
      <c r="J25" s="74">
        <v>83</v>
      </c>
      <c r="K25" s="74">
        <v>67</v>
      </c>
      <c r="L25" s="74">
        <v>100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6" t="s">
        <v>19</v>
      </c>
      <c r="B27" s="89" t="s">
        <v>29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9" customHeight="1">
      <c r="A28" s="97"/>
      <c r="B28" s="86" t="s">
        <v>21</v>
      </c>
      <c r="C28" s="87"/>
      <c r="D28" s="8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7"/>
      <c r="B29" s="86"/>
      <c r="C29" s="87"/>
      <c r="D29" s="87"/>
      <c r="E29" s="87" t="s">
        <v>22</v>
      </c>
      <c r="F29" s="87"/>
      <c r="G29" s="88"/>
      <c r="H29" s="15"/>
      <c r="I29" s="15"/>
      <c r="J29" s="87" t="s">
        <v>23</v>
      </c>
      <c r="K29" s="87"/>
      <c r="L29" s="88"/>
    </row>
    <row r="30" spans="1:12" ht="18" customHeight="1">
      <c r="A30" s="97"/>
      <c r="B30" s="86"/>
      <c r="C30" s="87"/>
      <c r="D30" s="87"/>
      <c r="E30" s="87"/>
      <c r="F30" s="87"/>
      <c r="G30" s="87"/>
      <c r="H30" s="85" t="s">
        <v>24</v>
      </c>
      <c r="I30" s="95" t="s">
        <v>25</v>
      </c>
      <c r="J30" s="87"/>
      <c r="K30" s="87"/>
      <c r="L30" s="88"/>
    </row>
    <row r="31" spans="1:12" ht="18" customHeight="1">
      <c r="A31" s="9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85"/>
      <c r="I31" s="9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268296</v>
      </c>
      <c r="C33" s="52">
        <v>334148</v>
      </c>
      <c r="D33" s="52">
        <v>185068</v>
      </c>
      <c r="E33" s="52">
        <v>262656</v>
      </c>
      <c r="F33" s="52">
        <v>327761</v>
      </c>
      <c r="G33" s="52">
        <v>180373</v>
      </c>
      <c r="H33" s="52">
        <v>241967</v>
      </c>
      <c r="I33" s="52">
        <v>20689</v>
      </c>
      <c r="J33" s="52">
        <v>5640</v>
      </c>
      <c r="K33" s="52">
        <v>6387</v>
      </c>
      <c r="L33" s="52">
        <v>4695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295692</v>
      </c>
      <c r="C34" s="50">
        <v>310604</v>
      </c>
      <c r="D34" s="50">
        <v>152772</v>
      </c>
      <c r="E34" s="50">
        <v>295692</v>
      </c>
      <c r="F34" s="50">
        <v>310604</v>
      </c>
      <c r="G34" s="50">
        <v>152772</v>
      </c>
      <c r="H34" s="50">
        <v>271363</v>
      </c>
      <c r="I34" s="50">
        <v>24329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284532</v>
      </c>
      <c r="C35" s="50">
        <v>319876</v>
      </c>
      <c r="D35" s="50">
        <v>171862</v>
      </c>
      <c r="E35" s="50">
        <v>283877</v>
      </c>
      <c r="F35" s="50">
        <v>319201</v>
      </c>
      <c r="G35" s="50">
        <v>171271</v>
      </c>
      <c r="H35" s="50">
        <v>254493</v>
      </c>
      <c r="I35" s="50">
        <v>29384</v>
      </c>
      <c r="J35" s="50">
        <v>655</v>
      </c>
      <c r="K35" s="50">
        <v>675</v>
      </c>
      <c r="L35" s="50">
        <v>591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398748</v>
      </c>
      <c r="C36" s="50">
        <v>405248</v>
      </c>
      <c r="D36" s="50">
        <v>333063</v>
      </c>
      <c r="E36" s="50">
        <v>396528</v>
      </c>
      <c r="F36" s="50">
        <v>402962</v>
      </c>
      <c r="G36" s="50">
        <v>331507</v>
      </c>
      <c r="H36" s="50">
        <v>349396</v>
      </c>
      <c r="I36" s="50">
        <v>47132</v>
      </c>
      <c r="J36" s="50">
        <v>2220</v>
      </c>
      <c r="K36" s="50">
        <v>2286</v>
      </c>
      <c r="L36" s="50">
        <v>1556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390992</v>
      </c>
      <c r="C37" s="50">
        <v>413352</v>
      </c>
      <c r="D37" s="50">
        <v>291803</v>
      </c>
      <c r="E37" s="50">
        <v>387288</v>
      </c>
      <c r="F37" s="50">
        <v>409822</v>
      </c>
      <c r="G37" s="50">
        <v>287328</v>
      </c>
      <c r="H37" s="50">
        <v>351617</v>
      </c>
      <c r="I37" s="50">
        <v>35671</v>
      </c>
      <c r="J37" s="50">
        <v>3704</v>
      </c>
      <c r="K37" s="50">
        <v>3530</v>
      </c>
      <c r="L37" s="50">
        <v>4475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274051</v>
      </c>
      <c r="C38" s="50">
        <v>295813</v>
      </c>
      <c r="D38" s="50">
        <v>156764</v>
      </c>
      <c r="E38" s="50">
        <v>260292</v>
      </c>
      <c r="F38" s="50">
        <v>280492</v>
      </c>
      <c r="G38" s="50">
        <v>151425</v>
      </c>
      <c r="H38" s="50">
        <v>232702</v>
      </c>
      <c r="I38" s="50">
        <v>27590</v>
      </c>
      <c r="J38" s="50">
        <v>13759</v>
      </c>
      <c r="K38" s="50">
        <v>15321</v>
      </c>
      <c r="L38" s="50">
        <v>5339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182533</v>
      </c>
      <c r="C39" s="50">
        <v>285649</v>
      </c>
      <c r="D39" s="50">
        <v>123016</v>
      </c>
      <c r="E39" s="50">
        <v>181937</v>
      </c>
      <c r="F39" s="50">
        <v>284634</v>
      </c>
      <c r="G39" s="50">
        <v>122662</v>
      </c>
      <c r="H39" s="50">
        <v>172550</v>
      </c>
      <c r="I39" s="50">
        <v>9387</v>
      </c>
      <c r="J39" s="50">
        <v>596</v>
      </c>
      <c r="K39" s="50">
        <v>1015</v>
      </c>
      <c r="L39" s="50">
        <v>354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475164</v>
      </c>
      <c r="C40" s="50">
        <v>636594</v>
      </c>
      <c r="D40" s="50">
        <v>283796</v>
      </c>
      <c r="E40" s="50">
        <v>409942</v>
      </c>
      <c r="F40" s="50">
        <v>536911</v>
      </c>
      <c r="G40" s="50">
        <v>259426</v>
      </c>
      <c r="H40" s="50">
        <v>384436</v>
      </c>
      <c r="I40" s="50">
        <v>25506</v>
      </c>
      <c r="J40" s="50">
        <v>65222</v>
      </c>
      <c r="K40" s="50">
        <v>99683</v>
      </c>
      <c r="L40" s="50">
        <v>24370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161065</v>
      </c>
      <c r="C41" s="50">
        <v>226732</v>
      </c>
      <c r="D41" s="50">
        <v>116941</v>
      </c>
      <c r="E41" s="50">
        <v>161065</v>
      </c>
      <c r="F41" s="50">
        <v>226732</v>
      </c>
      <c r="G41" s="50">
        <v>116941</v>
      </c>
      <c r="H41" s="50">
        <v>155628</v>
      </c>
      <c r="I41" s="50">
        <v>5437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317094</v>
      </c>
      <c r="C42" s="50">
        <v>355877</v>
      </c>
      <c r="D42" s="50">
        <v>195597</v>
      </c>
      <c r="E42" s="50">
        <v>316399</v>
      </c>
      <c r="F42" s="50">
        <v>354998</v>
      </c>
      <c r="G42" s="50">
        <v>195476</v>
      </c>
      <c r="H42" s="50">
        <v>290008</v>
      </c>
      <c r="I42" s="50">
        <v>26391</v>
      </c>
      <c r="J42" s="50">
        <v>695</v>
      </c>
      <c r="K42" s="50">
        <v>879</v>
      </c>
      <c r="L42" s="50">
        <v>121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134453</v>
      </c>
      <c r="C43" s="50">
        <v>159612</v>
      </c>
      <c r="D43" s="50">
        <v>116988</v>
      </c>
      <c r="E43" s="50">
        <v>133017</v>
      </c>
      <c r="F43" s="50">
        <v>157438</v>
      </c>
      <c r="G43" s="50">
        <v>116065</v>
      </c>
      <c r="H43" s="50">
        <v>119531</v>
      </c>
      <c r="I43" s="50">
        <v>13486</v>
      </c>
      <c r="J43" s="50">
        <v>1436</v>
      </c>
      <c r="K43" s="50">
        <v>2174</v>
      </c>
      <c r="L43" s="50">
        <v>923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232327</v>
      </c>
      <c r="C44" s="51">
        <v>320240</v>
      </c>
      <c r="D44" s="51">
        <v>169544</v>
      </c>
      <c r="E44" s="51">
        <v>169423</v>
      </c>
      <c r="F44" s="51">
        <v>232081</v>
      </c>
      <c r="G44" s="51">
        <v>124676</v>
      </c>
      <c r="H44" s="51">
        <v>159652</v>
      </c>
      <c r="I44" s="51">
        <v>9771</v>
      </c>
      <c r="J44" s="51">
        <v>62904</v>
      </c>
      <c r="K44" s="51">
        <v>88159</v>
      </c>
      <c r="L44" s="50">
        <v>44868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348447</v>
      </c>
      <c r="C45" s="50">
        <v>381227</v>
      </c>
      <c r="D45" s="50">
        <v>299431</v>
      </c>
      <c r="E45" s="50">
        <v>348302</v>
      </c>
      <c r="F45" s="50">
        <v>381063</v>
      </c>
      <c r="G45" s="50">
        <v>299314</v>
      </c>
      <c r="H45" s="50">
        <v>342364</v>
      </c>
      <c r="I45" s="50">
        <v>5938</v>
      </c>
      <c r="J45" s="50">
        <v>145</v>
      </c>
      <c r="K45" s="50">
        <v>164</v>
      </c>
      <c r="L45" s="50">
        <v>117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298203</v>
      </c>
      <c r="C46" s="50">
        <v>454986</v>
      </c>
      <c r="D46" s="50">
        <v>231108</v>
      </c>
      <c r="E46" s="50">
        <v>288969</v>
      </c>
      <c r="F46" s="50">
        <v>444504</v>
      </c>
      <c r="G46" s="50">
        <v>222408</v>
      </c>
      <c r="H46" s="50">
        <v>268469</v>
      </c>
      <c r="I46" s="50">
        <v>20500</v>
      </c>
      <c r="J46" s="50">
        <v>9234</v>
      </c>
      <c r="K46" s="50">
        <v>10482</v>
      </c>
      <c r="L46" s="50">
        <v>8700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309945</v>
      </c>
      <c r="C47" s="50">
        <v>345844</v>
      </c>
      <c r="D47" s="50">
        <v>222028</v>
      </c>
      <c r="E47" s="50">
        <v>309632</v>
      </c>
      <c r="F47" s="50">
        <v>345483</v>
      </c>
      <c r="G47" s="50">
        <v>221832</v>
      </c>
      <c r="H47" s="50">
        <v>292721</v>
      </c>
      <c r="I47" s="50">
        <v>16911</v>
      </c>
      <c r="J47" s="50">
        <v>313</v>
      </c>
      <c r="K47" s="50">
        <v>361</v>
      </c>
      <c r="L47" s="50">
        <v>196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162904</v>
      </c>
      <c r="C48" s="53">
        <v>219914</v>
      </c>
      <c r="D48" s="53">
        <v>120252</v>
      </c>
      <c r="E48" s="53">
        <v>162891</v>
      </c>
      <c r="F48" s="53">
        <v>219883</v>
      </c>
      <c r="G48" s="53">
        <v>120252</v>
      </c>
      <c r="H48" s="53">
        <v>149397</v>
      </c>
      <c r="I48" s="53">
        <v>13494</v>
      </c>
      <c r="J48" s="53">
        <v>13</v>
      </c>
      <c r="K48" s="53">
        <v>31</v>
      </c>
      <c r="L48" s="53">
        <v>0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平成29年5月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1">
        <f>'表1'!K2</f>
        <v>42941</v>
      </c>
      <c r="M2" s="9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92" t="s">
        <v>19</v>
      </c>
      <c r="B4" s="106" t="s">
        <v>32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O4" s="14"/>
      <c r="P4" s="14"/>
      <c r="Q4" s="14"/>
      <c r="R4" s="14"/>
      <c r="S4" s="14"/>
    </row>
    <row r="5" spans="1:19" ht="9" customHeight="1">
      <c r="A5" s="93"/>
      <c r="B5" s="104" t="s">
        <v>33</v>
      </c>
      <c r="C5" s="104"/>
      <c r="D5" s="104"/>
      <c r="E5" s="104" t="s">
        <v>34</v>
      </c>
      <c r="F5" s="104"/>
      <c r="G5" s="105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3"/>
      <c r="B6" s="104"/>
      <c r="C6" s="104"/>
      <c r="D6" s="104"/>
      <c r="E6" s="104"/>
      <c r="F6" s="104"/>
      <c r="G6" s="104"/>
      <c r="H6" s="98" t="s">
        <v>35</v>
      </c>
      <c r="I6" s="99"/>
      <c r="J6" s="102"/>
      <c r="K6" s="98" t="s">
        <v>36</v>
      </c>
      <c r="L6" s="99"/>
      <c r="M6" s="99"/>
    </row>
    <row r="7" spans="1:19" ht="18" customHeight="1">
      <c r="A7" s="93"/>
      <c r="B7" s="104"/>
      <c r="C7" s="104"/>
      <c r="D7" s="104"/>
      <c r="E7" s="104"/>
      <c r="F7" s="104"/>
      <c r="G7" s="104"/>
      <c r="H7" s="100"/>
      <c r="I7" s="101"/>
      <c r="J7" s="103"/>
      <c r="K7" s="100"/>
      <c r="L7" s="101"/>
      <c r="M7" s="101"/>
      <c r="O7" s="14"/>
      <c r="P7" s="14"/>
      <c r="Q7" s="14"/>
      <c r="R7" s="14"/>
      <c r="S7" s="14"/>
    </row>
    <row r="8" spans="1:19" ht="18" customHeight="1">
      <c r="A8" s="9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19.2</v>
      </c>
      <c r="C10" s="45">
        <v>19.6</v>
      </c>
      <c r="D10" s="45">
        <v>18.8</v>
      </c>
      <c r="E10" s="45">
        <v>146.1</v>
      </c>
      <c r="F10" s="45">
        <v>159.5</v>
      </c>
      <c r="G10" s="45">
        <v>131</v>
      </c>
      <c r="H10" s="45">
        <v>136.9</v>
      </c>
      <c r="I10" s="45">
        <v>146.6</v>
      </c>
      <c r="J10" s="45">
        <v>125.9</v>
      </c>
      <c r="K10" s="45">
        <v>9.2</v>
      </c>
      <c r="L10" s="58">
        <v>12.9</v>
      </c>
      <c r="M10" s="58">
        <v>5.1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19.6</v>
      </c>
      <c r="C11" s="57">
        <v>19.7</v>
      </c>
      <c r="D11" s="57">
        <v>19.4</v>
      </c>
      <c r="E11" s="57">
        <v>162.5</v>
      </c>
      <c r="F11" s="57">
        <v>166.6</v>
      </c>
      <c r="G11" s="57">
        <v>134</v>
      </c>
      <c r="H11" s="57">
        <v>148.3</v>
      </c>
      <c r="I11" s="57">
        <v>150.8</v>
      </c>
      <c r="J11" s="57">
        <v>131</v>
      </c>
      <c r="K11" s="57">
        <v>14.2</v>
      </c>
      <c r="L11" s="57">
        <v>15.8</v>
      </c>
      <c r="M11" s="57">
        <v>3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19</v>
      </c>
      <c r="C12" s="57">
        <v>19.3</v>
      </c>
      <c r="D12" s="57">
        <v>18.2</v>
      </c>
      <c r="E12" s="57">
        <v>154.7</v>
      </c>
      <c r="F12" s="57">
        <v>163.1</v>
      </c>
      <c r="G12" s="57">
        <v>133.9</v>
      </c>
      <c r="H12" s="57">
        <v>142.3</v>
      </c>
      <c r="I12" s="57">
        <v>148.2</v>
      </c>
      <c r="J12" s="57">
        <v>127.6</v>
      </c>
      <c r="K12" s="57">
        <v>12.4</v>
      </c>
      <c r="L12" s="57">
        <v>14.9</v>
      </c>
      <c r="M12" s="57">
        <v>6.3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19.3</v>
      </c>
      <c r="C13" s="57">
        <v>19.3</v>
      </c>
      <c r="D13" s="57">
        <v>18.3</v>
      </c>
      <c r="E13" s="57">
        <v>152</v>
      </c>
      <c r="F13" s="57">
        <v>153.2</v>
      </c>
      <c r="G13" s="57">
        <v>139.6</v>
      </c>
      <c r="H13" s="57">
        <v>142.2</v>
      </c>
      <c r="I13" s="57">
        <v>143</v>
      </c>
      <c r="J13" s="57">
        <v>133.8</v>
      </c>
      <c r="K13" s="57">
        <v>9.8</v>
      </c>
      <c r="L13" s="57">
        <v>10.2</v>
      </c>
      <c r="M13" s="57">
        <v>5.8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18.9</v>
      </c>
      <c r="C14" s="57">
        <v>19.1</v>
      </c>
      <c r="D14" s="57">
        <v>17.9</v>
      </c>
      <c r="E14" s="57">
        <v>156.8</v>
      </c>
      <c r="F14" s="57">
        <v>159.5</v>
      </c>
      <c r="G14" s="57">
        <v>145.5</v>
      </c>
      <c r="H14" s="57">
        <v>140.3</v>
      </c>
      <c r="I14" s="57">
        <v>142.5</v>
      </c>
      <c r="J14" s="57">
        <v>131.1</v>
      </c>
      <c r="K14" s="57">
        <v>16.5</v>
      </c>
      <c r="L14" s="57">
        <v>17</v>
      </c>
      <c r="M14" s="57">
        <v>14.4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18.8</v>
      </c>
      <c r="C15" s="57">
        <v>18.7</v>
      </c>
      <c r="D15" s="57">
        <v>19.1</v>
      </c>
      <c r="E15" s="57">
        <v>159.7</v>
      </c>
      <c r="F15" s="57">
        <v>164</v>
      </c>
      <c r="G15" s="57">
        <v>136.9</v>
      </c>
      <c r="H15" s="57">
        <v>143.7</v>
      </c>
      <c r="I15" s="57">
        <v>146.4</v>
      </c>
      <c r="J15" s="57">
        <v>129.2</v>
      </c>
      <c r="K15" s="57">
        <v>16</v>
      </c>
      <c r="L15" s="57">
        <v>17.6</v>
      </c>
      <c r="M15" s="57">
        <v>7.7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20.2</v>
      </c>
      <c r="C16" s="57">
        <v>20.9</v>
      </c>
      <c r="D16" s="57">
        <v>19.5</v>
      </c>
      <c r="E16" s="57">
        <v>138.9</v>
      </c>
      <c r="F16" s="57">
        <v>161</v>
      </c>
      <c r="G16" s="57">
        <v>120.6</v>
      </c>
      <c r="H16" s="57">
        <v>132.1</v>
      </c>
      <c r="I16" s="57">
        <v>149.9</v>
      </c>
      <c r="J16" s="57">
        <v>117.4</v>
      </c>
      <c r="K16" s="57">
        <v>6.8</v>
      </c>
      <c r="L16" s="57">
        <v>11.1</v>
      </c>
      <c r="M16" s="57">
        <v>3.2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18.7</v>
      </c>
      <c r="C17" s="57">
        <v>19.8</v>
      </c>
      <c r="D17" s="57">
        <v>18</v>
      </c>
      <c r="E17" s="57">
        <v>147.4</v>
      </c>
      <c r="F17" s="57">
        <v>164.2</v>
      </c>
      <c r="G17" s="57">
        <v>135.3</v>
      </c>
      <c r="H17" s="57">
        <v>141</v>
      </c>
      <c r="I17" s="57">
        <v>154.2</v>
      </c>
      <c r="J17" s="57">
        <v>131.5</v>
      </c>
      <c r="K17" s="57">
        <v>6.4</v>
      </c>
      <c r="L17" s="57">
        <v>10</v>
      </c>
      <c r="M17" s="57">
        <v>3.8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18.9</v>
      </c>
      <c r="C18" s="57">
        <v>20.5</v>
      </c>
      <c r="D18" s="57">
        <v>17</v>
      </c>
      <c r="E18" s="57">
        <v>143</v>
      </c>
      <c r="F18" s="57">
        <v>169.9</v>
      </c>
      <c r="G18" s="57">
        <v>111.4</v>
      </c>
      <c r="H18" s="57">
        <v>133.6</v>
      </c>
      <c r="I18" s="57">
        <v>155.6</v>
      </c>
      <c r="J18" s="57">
        <v>107.8</v>
      </c>
      <c r="K18" s="57">
        <v>9.4</v>
      </c>
      <c r="L18" s="57">
        <v>14.3</v>
      </c>
      <c r="M18" s="57">
        <v>3.6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18.5</v>
      </c>
      <c r="C19" s="57">
        <v>18.4</v>
      </c>
      <c r="D19" s="57">
        <v>18.7</v>
      </c>
      <c r="E19" s="57">
        <v>153.5</v>
      </c>
      <c r="F19" s="57">
        <v>153.1</v>
      </c>
      <c r="G19" s="57">
        <v>154.3</v>
      </c>
      <c r="H19" s="57">
        <v>141.1</v>
      </c>
      <c r="I19" s="57">
        <v>141.8</v>
      </c>
      <c r="J19" s="57">
        <v>139.1</v>
      </c>
      <c r="K19" s="57">
        <v>12.4</v>
      </c>
      <c r="L19" s="57">
        <v>11.3</v>
      </c>
      <c r="M19" s="57">
        <v>15.2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18.3</v>
      </c>
      <c r="C20" s="57">
        <v>19.1</v>
      </c>
      <c r="D20" s="57">
        <v>17.9</v>
      </c>
      <c r="E20" s="57">
        <v>119.1</v>
      </c>
      <c r="F20" s="57">
        <v>137.5</v>
      </c>
      <c r="G20" s="57">
        <v>110</v>
      </c>
      <c r="H20" s="57">
        <v>110.9</v>
      </c>
      <c r="I20" s="57">
        <v>125.5</v>
      </c>
      <c r="J20" s="57">
        <v>103.7</v>
      </c>
      <c r="K20" s="57">
        <v>8.2</v>
      </c>
      <c r="L20" s="57">
        <v>12</v>
      </c>
      <c r="M20" s="57">
        <v>6.3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19.6</v>
      </c>
      <c r="C21" s="75">
        <v>20.8</v>
      </c>
      <c r="D21" s="75">
        <v>18.8</v>
      </c>
      <c r="E21" s="75">
        <v>136.9</v>
      </c>
      <c r="F21" s="75">
        <v>157.2</v>
      </c>
      <c r="G21" s="75">
        <v>123.5</v>
      </c>
      <c r="H21" s="75">
        <v>132.2</v>
      </c>
      <c r="I21" s="75">
        <v>151.2</v>
      </c>
      <c r="J21" s="75">
        <v>119.6</v>
      </c>
      <c r="K21" s="75">
        <v>4.7</v>
      </c>
      <c r="L21" s="75">
        <v>6</v>
      </c>
      <c r="M21" s="75">
        <v>3.9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19</v>
      </c>
      <c r="C22" s="75">
        <v>19.3</v>
      </c>
      <c r="D22" s="75">
        <v>18.7</v>
      </c>
      <c r="E22" s="75">
        <v>151.3</v>
      </c>
      <c r="F22" s="75">
        <v>154.4</v>
      </c>
      <c r="G22" s="75">
        <v>148.5</v>
      </c>
      <c r="H22" s="75">
        <v>141.4</v>
      </c>
      <c r="I22" s="75">
        <v>145.7</v>
      </c>
      <c r="J22" s="75">
        <v>137.6</v>
      </c>
      <c r="K22" s="75">
        <v>9.9</v>
      </c>
      <c r="L22" s="75">
        <v>8.7</v>
      </c>
      <c r="M22" s="75">
        <v>10.9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19.3</v>
      </c>
      <c r="C23" s="75">
        <v>19.8</v>
      </c>
      <c r="D23" s="75">
        <v>19.1</v>
      </c>
      <c r="E23" s="75">
        <v>145.6</v>
      </c>
      <c r="F23" s="75">
        <v>156.2</v>
      </c>
      <c r="G23" s="75">
        <v>141.6</v>
      </c>
      <c r="H23" s="75">
        <v>140.5</v>
      </c>
      <c r="I23" s="75">
        <v>147.4</v>
      </c>
      <c r="J23" s="75">
        <v>137.9</v>
      </c>
      <c r="K23" s="75">
        <v>5.1</v>
      </c>
      <c r="L23" s="75">
        <v>8.8</v>
      </c>
      <c r="M23" s="75">
        <v>3.7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19.8</v>
      </c>
      <c r="C24" s="75">
        <v>20</v>
      </c>
      <c r="D24" s="75">
        <v>19.5</v>
      </c>
      <c r="E24" s="75">
        <v>155.2</v>
      </c>
      <c r="F24" s="75">
        <v>158</v>
      </c>
      <c r="G24" s="75">
        <v>151.6</v>
      </c>
      <c r="H24" s="75">
        <v>149.1</v>
      </c>
      <c r="I24" s="75">
        <v>151</v>
      </c>
      <c r="J24" s="75">
        <v>146.7</v>
      </c>
      <c r="K24" s="75">
        <v>6.1</v>
      </c>
      <c r="L24" s="75">
        <v>7</v>
      </c>
      <c r="M24" s="75">
        <v>4.9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18.9</v>
      </c>
      <c r="C25" s="69">
        <v>19.2</v>
      </c>
      <c r="D25" s="69">
        <v>18.7</v>
      </c>
      <c r="E25" s="69">
        <v>136.6</v>
      </c>
      <c r="F25" s="69">
        <v>148.2</v>
      </c>
      <c r="G25" s="69">
        <v>124.8</v>
      </c>
      <c r="H25" s="69">
        <v>128.9</v>
      </c>
      <c r="I25" s="69">
        <v>138.8</v>
      </c>
      <c r="J25" s="69">
        <v>118.8</v>
      </c>
      <c r="K25" s="69">
        <v>7.7</v>
      </c>
      <c r="L25" s="69">
        <v>9.4</v>
      </c>
      <c r="M25" s="69">
        <v>6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6" t="s">
        <v>19</v>
      </c>
      <c r="B27" s="106" t="s">
        <v>39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O27" s="14"/>
      <c r="P27" s="14"/>
      <c r="Q27" s="14"/>
      <c r="R27" s="14"/>
      <c r="S27" s="14"/>
    </row>
    <row r="28" spans="1:19" ht="9" customHeight="1">
      <c r="A28" s="97"/>
      <c r="B28" s="104" t="s">
        <v>33</v>
      </c>
      <c r="C28" s="104"/>
      <c r="D28" s="104"/>
      <c r="E28" s="104" t="s">
        <v>34</v>
      </c>
      <c r="F28" s="104"/>
      <c r="G28" s="105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7"/>
      <c r="B29" s="104"/>
      <c r="C29" s="104"/>
      <c r="D29" s="104"/>
      <c r="E29" s="104"/>
      <c r="F29" s="104"/>
      <c r="G29" s="104"/>
      <c r="H29" s="98" t="s">
        <v>35</v>
      </c>
      <c r="I29" s="99"/>
      <c r="J29" s="102"/>
      <c r="K29" s="98" t="s">
        <v>36</v>
      </c>
      <c r="L29" s="99"/>
      <c r="M29" s="99"/>
    </row>
    <row r="30" spans="1:19" ht="18" customHeight="1">
      <c r="A30" s="97"/>
      <c r="B30" s="104"/>
      <c r="C30" s="104"/>
      <c r="D30" s="104"/>
      <c r="E30" s="104"/>
      <c r="F30" s="104"/>
      <c r="G30" s="104"/>
      <c r="H30" s="100"/>
      <c r="I30" s="101"/>
      <c r="J30" s="103"/>
      <c r="K30" s="100"/>
      <c r="L30" s="101"/>
      <c r="M30" s="101"/>
      <c r="O30" s="14"/>
      <c r="P30" s="14"/>
      <c r="Q30" s="14"/>
      <c r="R30" s="14"/>
      <c r="S30" s="14"/>
    </row>
    <row r="31" spans="1:19" ht="18" customHeight="1">
      <c r="A31" s="9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19.2</v>
      </c>
      <c r="C33" s="45">
        <v>19.4</v>
      </c>
      <c r="D33" s="45">
        <v>18.9</v>
      </c>
      <c r="E33" s="45">
        <v>148.9</v>
      </c>
      <c r="F33" s="45">
        <v>159.8</v>
      </c>
      <c r="G33" s="45">
        <v>135.1</v>
      </c>
      <c r="H33" s="45">
        <v>139.1</v>
      </c>
      <c r="I33" s="45">
        <v>146.5</v>
      </c>
      <c r="J33" s="45">
        <v>129.8</v>
      </c>
      <c r="K33" s="45">
        <v>9.8</v>
      </c>
      <c r="L33" s="58">
        <v>13.3</v>
      </c>
      <c r="M33" s="80">
        <v>5.3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18.6</v>
      </c>
      <c r="C34" s="39">
        <v>18.6</v>
      </c>
      <c r="D34" s="39">
        <v>18.6</v>
      </c>
      <c r="E34" s="46">
        <v>158</v>
      </c>
      <c r="F34" s="46">
        <v>161</v>
      </c>
      <c r="G34" s="46">
        <v>129</v>
      </c>
      <c r="H34" s="46">
        <v>144.5</v>
      </c>
      <c r="I34" s="46">
        <v>146.3</v>
      </c>
      <c r="J34" s="46">
        <v>126.6</v>
      </c>
      <c r="K34" s="46">
        <v>13.5</v>
      </c>
      <c r="L34" s="46">
        <v>14.7</v>
      </c>
      <c r="M34" s="46">
        <v>2.4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19</v>
      </c>
      <c r="C35" s="39">
        <v>19.2</v>
      </c>
      <c r="D35" s="39">
        <v>18.4</v>
      </c>
      <c r="E35" s="46">
        <v>158.3</v>
      </c>
      <c r="F35" s="46">
        <v>163.1</v>
      </c>
      <c r="G35" s="46">
        <v>143</v>
      </c>
      <c r="H35" s="46">
        <v>144.3</v>
      </c>
      <c r="I35" s="46">
        <v>147.5</v>
      </c>
      <c r="J35" s="46">
        <v>134</v>
      </c>
      <c r="K35" s="46">
        <v>14</v>
      </c>
      <c r="L35" s="46">
        <v>15.6</v>
      </c>
      <c r="M35" s="46">
        <v>9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</v>
      </c>
      <c r="C36" s="39">
        <v>19</v>
      </c>
      <c r="D36" s="39">
        <v>18.5</v>
      </c>
      <c r="E36" s="46">
        <v>151.1</v>
      </c>
      <c r="F36" s="46">
        <v>151.7</v>
      </c>
      <c r="G36" s="46">
        <v>145.2</v>
      </c>
      <c r="H36" s="46">
        <v>138.9</v>
      </c>
      <c r="I36" s="46">
        <v>139</v>
      </c>
      <c r="J36" s="46">
        <v>138.4</v>
      </c>
      <c r="K36" s="46">
        <v>12.2</v>
      </c>
      <c r="L36" s="46">
        <v>12.7</v>
      </c>
      <c r="M36" s="46">
        <v>6.8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19.3</v>
      </c>
      <c r="C37" s="39">
        <v>19.6</v>
      </c>
      <c r="D37" s="39">
        <v>18.2</v>
      </c>
      <c r="E37" s="46">
        <v>156.6</v>
      </c>
      <c r="F37" s="46">
        <v>159</v>
      </c>
      <c r="G37" s="46">
        <v>146.3</v>
      </c>
      <c r="H37" s="46">
        <v>141.1</v>
      </c>
      <c r="I37" s="46">
        <v>143.2</v>
      </c>
      <c r="J37" s="46">
        <v>131.8</v>
      </c>
      <c r="K37" s="46">
        <v>15.5</v>
      </c>
      <c r="L37" s="46">
        <v>15.8</v>
      </c>
      <c r="M37" s="46">
        <v>14.5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19.3</v>
      </c>
      <c r="C38" s="39">
        <v>19.5</v>
      </c>
      <c r="D38" s="39">
        <v>18.2</v>
      </c>
      <c r="E38" s="46">
        <v>159.9</v>
      </c>
      <c r="F38" s="46">
        <v>164.9</v>
      </c>
      <c r="G38" s="46">
        <v>132.7</v>
      </c>
      <c r="H38" s="46">
        <v>143.7</v>
      </c>
      <c r="I38" s="46">
        <v>147.3</v>
      </c>
      <c r="J38" s="46">
        <v>124.5</v>
      </c>
      <c r="K38" s="46">
        <v>16.2</v>
      </c>
      <c r="L38" s="46">
        <v>17.6</v>
      </c>
      <c r="M38" s="46">
        <v>8.2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19.9</v>
      </c>
      <c r="C39" s="39">
        <v>20.7</v>
      </c>
      <c r="D39" s="39">
        <v>19.4</v>
      </c>
      <c r="E39" s="46">
        <v>137.4</v>
      </c>
      <c r="F39" s="46">
        <v>166</v>
      </c>
      <c r="G39" s="46">
        <v>120.9</v>
      </c>
      <c r="H39" s="46">
        <v>130.1</v>
      </c>
      <c r="I39" s="46">
        <v>152.1</v>
      </c>
      <c r="J39" s="46">
        <v>117.4</v>
      </c>
      <c r="K39" s="46">
        <v>7.3</v>
      </c>
      <c r="L39" s="46">
        <v>13.9</v>
      </c>
      <c r="M39" s="46">
        <v>3.5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19.1</v>
      </c>
      <c r="C40" s="39">
        <v>19.7</v>
      </c>
      <c r="D40" s="39">
        <v>18.4</v>
      </c>
      <c r="E40" s="46">
        <v>155.8</v>
      </c>
      <c r="F40" s="46">
        <v>166.2</v>
      </c>
      <c r="G40" s="46">
        <v>143.5</v>
      </c>
      <c r="H40" s="46">
        <v>145.7</v>
      </c>
      <c r="I40" s="46">
        <v>154.4</v>
      </c>
      <c r="J40" s="46">
        <v>135.4</v>
      </c>
      <c r="K40" s="46">
        <v>10.1</v>
      </c>
      <c r="L40" s="46">
        <v>11.8</v>
      </c>
      <c r="M40" s="46">
        <v>8.1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17.5</v>
      </c>
      <c r="C41" s="37">
        <v>17.7</v>
      </c>
      <c r="D41" s="37">
        <v>17.4</v>
      </c>
      <c r="E41" s="46">
        <v>118.9</v>
      </c>
      <c r="F41" s="46">
        <v>137.2</v>
      </c>
      <c r="G41" s="46">
        <v>106.6</v>
      </c>
      <c r="H41" s="46">
        <v>114.5</v>
      </c>
      <c r="I41" s="46">
        <v>130.3</v>
      </c>
      <c r="J41" s="46">
        <v>103.9</v>
      </c>
      <c r="K41" s="46">
        <v>4.4</v>
      </c>
      <c r="L41" s="46">
        <v>6.9</v>
      </c>
      <c r="M41" s="46">
        <v>2.7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18</v>
      </c>
      <c r="C42" s="39">
        <v>18.1</v>
      </c>
      <c r="D42" s="39">
        <v>17.6</v>
      </c>
      <c r="E42" s="46">
        <v>148.9</v>
      </c>
      <c r="F42" s="46">
        <v>151.6</v>
      </c>
      <c r="G42" s="46">
        <v>140.5</v>
      </c>
      <c r="H42" s="46">
        <v>139.8</v>
      </c>
      <c r="I42" s="46">
        <v>141.3</v>
      </c>
      <c r="J42" s="46">
        <v>134.9</v>
      </c>
      <c r="K42" s="46">
        <v>9.1</v>
      </c>
      <c r="L42" s="46">
        <v>10.3</v>
      </c>
      <c r="M42" s="46">
        <v>5.6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17.9</v>
      </c>
      <c r="C43" s="39">
        <v>18.1</v>
      </c>
      <c r="D43" s="39">
        <v>17.8</v>
      </c>
      <c r="E43" s="46">
        <v>119.7</v>
      </c>
      <c r="F43" s="46">
        <v>131.5</v>
      </c>
      <c r="G43" s="46">
        <v>111.5</v>
      </c>
      <c r="H43" s="46">
        <v>109.4</v>
      </c>
      <c r="I43" s="46">
        <v>116.8</v>
      </c>
      <c r="J43" s="46">
        <v>104.2</v>
      </c>
      <c r="K43" s="46">
        <v>10.3</v>
      </c>
      <c r="L43" s="46">
        <v>14.7</v>
      </c>
      <c r="M43" s="46">
        <v>7.3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18.7</v>
      </c>
      <c r="C44" s="39">
        <v>20.8</v>
      </c>
      <c r="D44" s="39">
        <v>17.2</v>
      </c>
      <c r="E44" s="46">
        <v>136.8</v>
      </c>
      <c r="F44" s="46">
        <v>159.1</v>
      </c>
      <c r="G44" s="46">
        <v>120.9</v>
      </c>
      <c r="H44" s="46">
        <v>129.6</v>
      </c>
      <c r="I44" s="46">
        <v>147.7</v>
      </c>
      <c r="J44" s="46">
        <v>116.6</v>
      </c>
      <c r="K44" s="46">
        <v>7.2</v>
      </c>
      <c r="L44" s="46">
        <v>11.4</v>
      </c>
      <c r="M44" s="46">
        <v>4.3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</v>
      </c>
      <c r="C45" s="39">
        <v>18.9</v>
      </c>
      <c r="D45" s="39">
        <v>19.2</v>
      </c>
      <c r="E45" s="46">
        <v>150.7</v>
      </c>
      <c r="F45" s="46">
        <v>152.5</v>
      </c>
      <c r="G45" s="46">
        <v>148</v>
      </c>
      <c r="H45" s="46">
        <v>145.7</v>
      </c>
      <c r="I45" s="46">
        <v>148</v>
      </c>
      <c r="J45" s="46">
        <v>142.2</v>
      </c>
      <c r="K45" s="46">
        <v>5</v>
      </c>
      <c r="L45" s="46">
        <v>4.5</v>
      </c>
      <c r="M45" s="46">
        <v>5.8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19.5</v>
      </c>
      <c r="C46" s="39">
        <v>20.3</v>
      </c>
      <c r="D46" s="39">
        <v>19.2</v>
      </c>
      <c r="E46" s="46">
        <v>150.5</v>
      </c>
      <c r="F46" s="46">
        <v>161.2</v>
      </c>
      <c r="G46" s="46">
        <v>145.9</v>
      </c>
      <c r="H46" s="46">
        <v>145.3</v>
      </c>
      <c r="I46" s="46">
        <v>153</v>
      </c>
      <c r="J46" s="46">
        <v>142</v>
      </c>
      <c r="K46" s="46">
        <v>5.2</v>
      </c>
      <c r="L46" s="46">
        <v>8.2</v>
      </c>
      <c r="M46" s="46">
        <v>3.9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19.2</v>
      </c>
      <c r="C47" s="39">
        <v>19.4</v>
      </c>
      <c r="D47" s="39">
        <v>18.6</v>
      </c>
      <c r="E47" s="46">
        <v>158.6</v>
      </c>
      <c r="F47" s="46">
        <v>159.2</v>
      </c>
      <c r="G47" s="46">
        <v>157</v>
      </c>
      <c r="H47" s="46">
        <v>149.9</v>
      </c>
      <c r="I47" s="46">
        <v>151.1</v>
      </c>
      <c r="J47" s="46">
        <v>147</v>
      </c>
      <c r="K47" s="46">
        <v>8.7</v>
      </c>
      <c r="L47" s="46">
        <v>8.1</v>
      </c>
      <c r="M47" s="46">
        <v>10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18.5</v>
      </c>
      <c r="C48" s="66">
        <v>18.4</v>
      </c>
      <c r="D48" s="66">
        <v>18.7</v>
      </c>
      <c r="E48" s="59">
        <v>129.2</v>
      </c>
      <c r="F48" s="59">
        <v>141.9</v>
      </c>
      <c r="G48" s="59">
        <v>119.7</v>
      </c>
      <c r="H48" s="59">
        <v>121.3</v>
      </c>
      <c r="I48" s="59">
        <v>131.3</v>
      </c>
      <c r="J48" s="59">
        <v>113.8</v>
      </c>
      <c r="K48" s="59">
        <v>7.9</v>
      </c>
      <c r="L48" s="59">
        <v>10.6</v>
      </c>
      <c r="M48" s="59">
        <v>5.9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平成29年5月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1">
        <f>'表1'!K2</f>
        <v>42941</v>
      </c>
      <c r="Q2" s="91"/>
      <c r="R2" s="9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92" t="s">
        <v>19</v>
      </c>
      <c r="B4" s="109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T4" s="47"/>
      <c r="U4" s="47"/>
    </row>
    <row r="5" spans="1:21" ht="9" customHeight="1">
      <c r="A5" s="93"/>
      <c r="B5" s="87" t="s">
        <v>42</v>
      </c>
      <c r="C5" s="87"/>
      <c r="D5" s="87"/>
      <c r="E5" s="108" t="s">
        <v>43</v>
      </c>
      <c r="F5" s="87"/>
      <c r="G5" s="87"/>
      <c r="H5" s="108" t="s">
        <v>44</v>
      </c>
      <c r="I5" s="87"/>
      <c r="J5" s="88"/>
      <c r="K5" s="87" t="s">
        <v>45</v>
      </c>
      <c r="L5" s="87"/>
      <c r="M5" s="88"/>
      <c r="N5" s="31"/>
      <c r="O5" s="31"/>
      <c r="P5" s="31"/>
      <c r="Q5" s="111" t="s">
        <v>46</v>
      </c>
      <c r="R5" s="114" t="s">
        <v>47</v>
      </c>
      <c r="T5" s="47"/>
      <c r="U5" s="47"/>
    </row>
    <row r="6" spans="1:21" s="13" customFormat="1" ht="9" customHeight="1">
      <c r="A6" s="93"/>
      <c r="B6" s="87"/>
      <c r="C6" s="87"/>
      <c r="D6" s="87"/>
      <c r="E6" s="87"/>
      <c r="F6" s="87"/>
      <c r="G6" s="87"/>
      <c r="H6" s="87"/>
      <c r="I6" s="87"/>
      <c r="J6" s="88"/>
      <c r="K6" s="87"/>
      <c r="L6" s="87"/>
      <c r="M6" s="87"/>
      <c r="N6" s="114" t="s">
        <v>48</v>
      </c>
      <c r="O6" s="117"/>
      <c r="P6" s="117"/>
      <c r="Q6" s="112"/>
      <c r="R6" s="115"/>
      <c r="T6" s="47"/>
      <c r="U6" s="47"/>
    </row>
    <row r="7" spans="1:21" ht="18" customHeight="1">
      <c r="A7" s="93"/>
      <c r="B7" s="87"/>
      <c r="C7" s="87"/>
      <c r="D7" s="87"/>
      <c r="E7" s="87"/>
      <c r="F7" s="87"/>
      <c r="G7" s="87"/>
      <c r="H7" s="87"/>
      <c r="I7" s="87"/>
      <c r="J7" s="88"/>
      <c r="K7" s="87"/>
      <c r="L7" s="87"/>
      <c r="M7" s="87"/>
      <c r="N7" s="116"/>
      <c r="O7" s="118"/>
      <c r="P7" s="118"/>
      <c r="Q7" s="112"/>
      <c r="R7" s="115"/>
      <c r="T7" s="47"/>
      <c r="U7" s="47"/>
    </row>
    <row r="8" spans="1:21" ht="18" customHeight="1">
      <c r="A8" s="9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3"/>
      <c r="R8" s="116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433717</v>
      </c>
      <c r="C10" s="42">
        <v>230628</v>
      </c>
      <c r="D10" s="42">
        <v>203089</v>
      </c>
      <c r="E10" s="42">
        <v>10108</v>
      </c>
      <c r="F10" s="42">
        <v>5239</v>
      </c>
      <c r="G10" s="42">
        <v>4869</v>
      </c>
      <c r="H10" s="42">
        <v>10851</v>
      </c>
      <c r="I10" s="42">
        <v>5540</v>
      </c>
      <c r="J10" s="42">
        <v>5311</v>
      </c>
      <c r="K10" s="42">
        <v>432974</v>
      </c>
      <c r="L10" s="42">
        <v>230327</v>
      </c>
      <c r="M10" s="42">
        <v>202647</v>
      </c>
      <c r="N10" s="43">
        <v>27</v>
      </c>
      <c r="O10" s="43">
        <v>11.9</v>
      </c>
      <c r="P10" s="43">
        <v>44.2</v>
      </c>
      <c r="Q10" s="76">
        <v>2.33</v>
      </c>
      <c r="R10" s="76">
        <v>2.5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32710</v>
      </c>
      <c r="C11" s="25">
        <v>28509</v>
      </c>
      <c r="D11" s="25">
        <v>4201</v>
      </c>
      <c r="E11" s="25">
        <v>143</v>
      </c>
      <c r="F11" s="25">
        <v>131</v>
      </c>
      <c r="G11" s="25">
        <v>12</v>
      </c>
      <c r="H11" s="25">
        <v>306</v>
      </c>
      <c r="I11" s="25">
        <v>283</v>
      </c>
      <c r="J11" s="25">
        <v>23</v>
      </c>
      <c r="K11" s="25">
        <v>32547</v>
      </c>
      <c r="L11" s="25">
        <v>28357</v>
      </c>
      <c r="M11" s="25">
        <v>4190</v>
      </c>
      <c r="N11" s="37">
        <v>5.5</v>
      </c>
      <c r="O11" s="37">
        <v>1.9</v>
      </c>
      <c r="P11" s="37">
        <v>29.8</v>
      </c>
      <c r="Q11" s="77">
        <v>0.44</v>
      </c>
      <c r="R11" s="77">
        <v>0.94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72948</v>
      </c>
      <c r="C12" s="25">
        <v>51795</v>
      </c>
      <c r="D12" s="25">
        <v>21153</v>
      </c>
      <c r="E12" s="25">
        <v>612</v>
      </c>
      <c r="F12" s="25">
        <v>322</v>
      </c>
      <c r="G12" s="25">
        <v>290</v>
      </c>
      <c r="H12" s="25">
        <v>885</v>
      </c>
      <c r="I12" s="25">
        <v>460</v>
      </c>
      <c r="J12" s="25">
        <v>425</v>
      </c>
      <c r="K12" s="25">
        <v>72675</v>
      </c>
      <c r="L12" s="25">
        <v>51657</v>
      </c>
      <c r="M12" s="25">
        <v>21018</v>
      </c>
      <c r="N12" s="37">
        <v>13.3</v>
      </c>
      <c r="O12" s="37">
        <v>3</v>
      </c>
      <c r="P12" s="37">
        <v>38.8</v>
      </c>
      <c r="Q12" s="77">
        <v>0.84</v>
      </c>
      <c r="R12" s="77">
        <v>1.21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3125</v>
      </c>
      <c r="C13" s="25">
        <v>2862</v>
      </c>
      <c r="D13" s="25">
        <v>263</v>
      </c>
      <c r="E13" s="25">
        <v>9</v>
      </c>
      <c r="F13" s="25">
        <v>9</v>
      </c>
      <c r="G13" s="25">
        <v>0</v>
      </c>
      <c r="H13" s="25">
        <v>31</v>
      </c>
      <c r="I13" s="25">
        <v>31</v>
      </c>
      <c r="J13" s="25">
        <v>0</v>
      </c>
      <c r="K13" s="25">
        <v>3103</v>
      </c>
      <c r="L13" s="25">
        <v>2840</v>
      </c>
      <c r="M13" s="25">
        <v>263</v>
      </c>
      <c r="N13" s="37">
        <v>3</v>
      </c>
      <c r="O13" s="37">
        <v>1.9</v>
      </c>
      <c r="P13" s="37">
        <v>14.4</v>
      </c>
      <c r="Q13" s="77">
        <v>0.29</v>
      </c>
      <c r="R13" s="77">
        <v>0.99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5769</v>
      </c>
      <c r="C14" s="25">
        <v>4643</v>
      </c>
      <c r="D14" s="25">
        <v>1126</v>
      </c>
      <c r="E14" s="25">
        <v>47</v>
      </c>
      <c r="F14" s="25">
        <v>47</v>
      </c>
      <c r="G14" s="25">
        <v>0</v>
      </c>
      <c r="H14" s="25">
        <v>27</v>
      </c>
      <c r="I14" s="25">
        <v>15</v>
      </c>
      <c r="J14" s="25">
        <v>12</v>
      </c>
      <c r="K14" s="25">
        <v>5789</v>
      </c>
      <c r="L14" s="25">
        <v>4675</v>
      </c>
      <c r="M14" s="25">
        <v>1114</v>
      </c>
      <c r="N14" s="37">
        <v>3.4</v>
      </c>
      <c r="O14" s="37">
        <v>1.5</v>
      </c>
      <c r="P14" s="37">
        <v>11.6</v>
      </c>
      <c r="Q14" s="77">
        <v>0.81</v>
      </c>
      <c r="R14" s="77">
        <v>0.47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33122</v>
      </c>
      <c r="C15" s="25">
        <v>28021</v>
      </c>
      <c r="D15" s="25">
        <v>5101</v>
      </c>
      <c r="E15" s="25">
        <v>348</v>
      </c>
      <c r="F15" s="25">
        <v>313</v>
      </c>
      <c r="G15" s="25">
        <v>35</v>
      </c>
      <c r="H15" s="25">
        <v>381</v>
      </c>
      <c r="I15" s="25">
        <v>370</v>
      </c>
      <c r="J15" s="25">
        <v>11</v>
      </c>
      <c r="K15" s="25">
        <v>33089</v>
      </c>
      <c r="L15" s="25">
        <v>27964</v>
      </c>
      <c r="M15" s="25">
        <v>5125</v>
      </c>
      <c r="N15" s="37">
        <v>19.1</v>
      </c>
      <c r="O15" s="37">
        <v>13.7</v>
      </c>
      <c r="P15" s="37">
        <v>48.7</v>
      </c>
      <c r="Q15" s="77">
        <v>1.05</v>
      </c>
      <c r="R15" s="77">
        <v>1.15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78234</v>
      </c>
      <c r="C16" s="25">
        <v>35212</v>
      </c>
      <c r="D16" s="25">
        <v>43022</v>
      </c>
      <c r="E16" s="25">
        <v>1533</v>
      </c>
      <c r="F16" s="25">
        <v>1021</v>
      </c>
      <c r="G16" s="25">
        <v>512</v>
      </c>
      <c r="H16" s="25">
        <v>1361</v>
      </c>
      <c r="I16" s="25">
        <v>744</v>
      </c>
      <c r="J16" s="25">
        <v>617</v>
      </c>
      <c r="K16" s="25">
        <v>78406</v>
      </c>
      <c r="L16" s="25">
        <v>35489</v>
      </c>
      <c r="M16" s="25">
        <v>42917</v>
      </c>
      <c r="N16" s="37">
        <v>44.2</v>
      </c>
      <c r="O16" s="37">
        <v>19.4</v>
      </c>
      <c r="P16" s="37">
        <v>64.6</v>
      </c>
      <c r="Q16" s="77">
        <v>1.96</v>
      </c>
      <c r="R16" s="77">
        <v>1.74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11289</v>
      </c>
      <c r="C17" s="25">
        <v>4743</v>
      </c>
      <c r="D17" s="25">
        <v>6546</v>
      </c>
      <c r="E17" s="25">
        <v>119</v>
      </c>
      <c r="F17" s="25">
        <v>16</v>
      </c>
      <c r="G17" s="25">
        <v>103</v>
      </c>
      <c r="H17" s="25">
        <v>76</v>
      </c>
      <c r="I17" s="25">
        <v>46</v>
      </c>
      <c r="J17" s="25">
        <v>30</v>
      </c>
      <c r="K17" s="25">
        <v>11332</v>
      </c>
      <c r="L17" s="25">
        <v>4713</v>
      </c>
      <c r="M17" s="25">
        <v>6619</v>
      </c>
      <c r="N17" s="37">
        <v>10.6</v>
      </c>
      <c r="O17" s="37">
        <v>0.3</v>
      </c>
      <c r="P17" s="37">
        <v>17.9</v>
      </c>
      <c r="Q17" s="77">
        <v>1.05</v>
      </c>
      <c r="R17" s="77">
        <v>0.67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2971</v>
      </c>
      <c r="C18" s="25">
        <v>1599</v>
      </c>
      <c r="D18" s="25">
        <v>1372</v>
      </c>
      <c r="E18" s="25">
        <v>118</v>
      </c>
      <c r="F18" s="25">
        <v>63</v>
      </c>
      <c r="G18" s="25">
        <v>55</v>
      </c>
      <c r="H18" s="25">
        <v>122</v>
      </c>
      <c r="I18" s="25">
        <v>59</v>
      </c>
      <c r="J18" s="25">
        <v>63</v>
      </c>
      <c r="K18" s="25">
        <v>2967</v>
      </c>
      <c r="L18" s="25">
        <v>1603</v>
      </c>
      <c r="M18" s="25">
        <v>1364</v>
      </c>
      <c r="N18" s="37">
        <v>42.7</v>
      </c>
      <c r="O18" s="37">
        <v>19.5</v>
      </c>
      <c r="P18" s="37">
        <v>69.9</v>
      </c>
      <c r="Q18" s="77">
        <v>3.97</v>
      </c>
      <c r="R18" s="77">
        <v>4.11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8038</v>
      </c>
      <c r="C19" s="25">
        <v>5818</v>
      </c>
      <c r="D19" s="25">
        <v>2220</v>
      </c>
      <c r="E19" s="25">
        <v>139</v>
      </c>
      <c r="F19" s="25">
        <v>73</v>
      </c>
      <c r="G19" s="25">
        <v>66</v>
      </c>
      <c r="H19" s="25">
        <v>166</v>
      </c>
      <c r="I19" s="25">
        <v>133</v>
      </c>
      <c r="J19" s="25">
        <v>33</v>
      </c>
      <c r="K19" s="25">
        <v>8011</v>
      </c>
      <c r="L19" s="25">
        <v>5758</v>
      </c>
      <c r="M19" s="25">
        <v>2253</v>
      </c>
      <c r="N19" s="37">
        <v>8.7</v>
      </c>
      <c r="O19" s="37">
        <v>3.9</v>
      </c>
      <c r="P19" s="37">
        <v>20.9</v>
      </c>
      <c r="Q19" s="77">
        <v>1.73</v>
      </c>
      <c r="R19" s="77">
        <v>2.07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33364</v>
      </c>
      <c r="C20" s="25">
        <v>10928</v>
      </c>
      <c r="D20" s="25">
        <v>22436</v>
      </c>
      <c r="E20" s="25">
        <v>1092</v>
      </c>
      <c r="F20" s="25">
        <v>436</v>
      </c>
      <c r="G20" s="25">
        <v>656</v>
      </c>
      <c r="H20" s="25">
        <v>1234</v>
      </c>
      <c r="I20" s="25">
        <v>382</v>
      </c>
      <c r="J20" s="25">
        <v>852</v>
      </c>
      <c r="K20" s="25">
        <v>33222</v>
      </c>
      <c r="L20" s="25">
        <v>10982</v>
      </c>
      <c r="M20" s="25">
        <v>22240</v>
      </c>
      <c r="N20" s="37">
        <v>64.2</v>
      </c>
      <c r="O20" s="37">
        <v>44.6</v>
      </c>
      <c r="P20" s="37">
        <v>73.9</v>
      </c>
      <c r="Q20" s="77">
        <v>3.27</v>
      </c>
      <c r="R20" s="77">
        <v>3.7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13060</v>
      </c>
      <c r="C21" s="25">
        <v>5136</v>
      </c>
      <c r="D21" s="25">
        <v>7924</v>
      </c>
      <c r="E21" s="25">
        <v>351</v>
      </c>
      <c r="F21" s="25">
        <v>156</v>
      </c>
      <c r="G21" s="25">
        <v>195</v>
      </c>
      <c r="H21" s="25">
        <v>339</v>
      </c>
      <c r="I21" s="25">
        <v>13</v>
      </c>
      <c r="J21" s="25">
        <v>326</v>
      </c>
      <c r="K21" s="25">
        <v>13072</v>
      </c>
      <c r="L21" s="25">
        <v>5279</v>
      </c>
      <c r="M21" s="25">
        <v>7793</v>
      </c>
      <c r="N21" s="37">
        <v>64.7</v>
      </c>
      <c r="O21" s="37">
        <v>49</v>
      </c>
      <c r="P21" s="37">
        <v>75.3</v>
      </c>
      <c r="Q21" s="77">
        <v>2.69</v>
      </c>
      <c r="R21" s="77">
        <v>2.6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25528</v>
      </c>
      <c r="C22" s="25">
        <v>11718</v>
      </c>
      <c r="D22" s="25">
        <v>13810</v>
      </c>
      <c r="E22" s="25">
        <v>2647</v>
      </c>
      <c r="F22" s="25">
        <v>1750</v>
      </c>
      <c r="G22" s="25">
        <v>897</v>
      </c>
      <c r="H22" s="25">
        <v>4069</v>
      </c>
      <c r="I22" s="25">
        <v>2415</v>
      </c>
      <c r="J22" s="25">
        <v>1654</v>
      </c>
      <c r="K22" s="25">
        <v>24106</v>
      </c>
      <c r="L22" s="25">
        <v>11053</v>
      </c>
      <c r="M22" s="25">
        <v>13053</v>
      </c>
      <c r="N22" s="37">
        <v>17.7</v>
      </c>
      <c r="O22" s="37">
        <v>8.7</v>
      </c>
      <c r="P22" s="37">
        <v>25.3</v>
      </c>
      <c r="Q22" s="77">
        <v>10.37</v>
      </c>
      <c r="R22" s="77">
        <v>15.94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78102</v>
      </c>
      <c r="C23" s="25">
        <v>21289</v>
      </c>
      <c r="D23" s="25">
        <v>56813</v>
      </c>
      <c r="E23" s="25">
        <v>1780</v>
      </c>
      <c r="F23" s="25">
        <v>476</v>
      </c>
      <c r="G23" s="25">
        <v>1304</v>
      </c>
      <c r="H23" s="25">
        <v>984</v>
      </c>
      <c r="I23" s="25">
        <v>290</v>
      </c>
      <c r="J23" s="25">
        <v>694</v>
      </c>
      <c r="K23" s="25">
        <v>78898</v>
      </c>
      <c r="L23" s="25">
        <v>21475</v>
      </c>
      <c r="M23" s="25">
        <v>57423</v>
      </c>
      <c r="N23" s="37">
        <v>20.8</v>
      </c>
      <c r="O23" s="37">
        <v>9.3</v>
      </c>
      <c r="P23" s="37">
        <v>25.1</v>
      </c>
      <c r="Q23" s="77">
        <v>2.28</v>
      </c>
      <c r="R23" s="77">
        <v>1.26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6186</v>
      </c>
      <c r="C24" s="25">
        <v>3526</v>
      </c>
      <c r="D24" s="25">
        <v>2660</v>
      </c>
      <c r="E24" s="25">
        <v>55</v>
      </c>
      <c r="F24" s="25">
        <v>5</v>
      </c>
      <c r="G24" s="25">
        <v>50</v>
      </c>
      <c r="H24" s="25">
        <v>134</v>
      </c>
      <c r="I24" s="25">
        <v>65</v>
      </c>
      <c r="J24" s="25">
        <v>69</v>
      </c>
      <c r="K24" s="25">
        <v>6107</v>
      </c>
      <c r="L24" s="25">
        <v>3466</v>
      </c>
      <c r="M24" s="25">
        <v>2641</v>
      </c>
      <c r="N24" s="37">
        <v>10</v>
      </c>
      <c r="O24" s="37">
        <v>3.5</v>
      </c>
      <c r="P24" s="37">
        <v>18.4</v>
      </c>
      <c r="Q24" s="78">
        <v>0.89</v>
      </c>
      <c r="R24" s="78">
        <v>2.17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29271</v>
      </c>
      <c r="C25" s="68">
        <v>14829</v>
      </c>
      <c r="D25" s="68">
        <v>14442</v>
      </c>
      <c r="E25" s="68">
        <v>1115</v>
      </c>
      <c r="F25" s="68">
        <v>421</v>
      </c>
      <c r="G25" s="68">
        <v>694</v>
      </c>
      <c r="H25" s="68">
        <v>736</v>
      </c>
      <c r="I25" s="68">
        <v>234</v>
      </c>
      <c r="J25" s="68">
        <v>502</v>
      </c>
      <c r="K25" s="68">
        <v>29650</v>
      </c>
      <c r="L25" s="68">
        <v>15016</v>
      </c>
      <c r="M25" s="68">
        <v>14634</v>
      </c>
      <c r="N25" s="69">
        <v>33.8</v>
      </c>
      <c r="O25" s="69">
        <v>22.6</v>
      </c>
      <c r="P25" s="69">
        <v>45.3</v>
      </c>
      <c r="Q25" s="79">
        <v>3.81</v>
      </c>
      <c r="R25" s="79">
        <v>2.51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6" t="s">
        <v>19</v>
      </c>
      <c r="B27" s="109" t="s">
        <v>51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V27" s="60"/>
      <c r="W27" s="60"/>
    </row>
    <row r="28" spans="1:23" ht="9" customHeight="1">
      <c r="A28" s="97"/>
      <c r="B28" s="87" t="s">
        <v>42</v>
      </c>
      <c r="C28" s="87"/>
      <c r="D28" s="87"/>
      <c r="E28" s="108" t="s">
        <v>43</v>
      </c>
      <c r="F28" s="87"/>
      <c r="G28" s="87"/>
      <c r="H28" s="108" t="s">
        <v>44</v>
      </c>
      <c r="I28" s="87"/>
      <c r="J28" s="88"/>
      <c r="K28" s="87" t="s">
        <v>45</v>
      </c>
      <c r="L28" s="87"/>
      <c r="M28" s="88"/>
      <c r="N28" s="31"/>
      <c r="O28" s="31"/>
      <c r="P28" s="31"/>
      <c r="Q28" s="111" t="s">
        <v>46</v>
      </c>
      <c r="R28" s="114" t="s">
        <v>47</v>
      </c>
      <c r="V28" s="60"/>
      <c r="W28" s="60"/>
    </row>
    <row r="29" spans="1:18" ht="9" customHeight="1">
      <c r="A29" s="97"/>
      <c r="B29" s="87"/>
      <c r="C29" s="87"/>
      <c r="D29" s="87"/>
      <c r="E29" s="87"/>
      <c r="F29" s="87"/>
      <c r="G29" s="87"/>
      <c r="H29" s="87"/>
      <c r="I29" s="87"/>
      <c r="J29" s="88"/>
      <c r="K29" s="87"/>
      <c r="L29" s="87"/>
      <c r="M29" s="87"/>
      <c r="N29" s="114" t="s">
        <v>48</v>
      </c>
      <c r="O29" s="117"/>
      <c r="P29" s="117"/>
      <c r="Q29" s="112"/>
      <c r="R29" s="115"/>
    </row>
    <row r="30" spans="1:18" ht="18" customHeight="1">
      <c r="A30" s="97"/>
      <c r="B30" s="87"/>
      <c r="C30" s="87"/>
      <c r="D30" s="87"/>
      <c r="E30" s="87"/>
      <c r="F30" s="87"/>
      <c r="G30" s="87"/>
      <c r="H30" s="87"/>
      <c r="I30" s="87"/>
      <c r="J30" s="88"/>
      <c r="K30" s="87"/>
      <c r="L30" s="87"/>
      <c r="M30" s="87"/>
      <c r="N30" s="116"/>
      <c r="O30" s="118"/>
      <c r="P30" s="118"/>
      <c r="Q30" s="112"/>
      <c r="R30" s="115"/>
    </row>
    <row r="31" spans="1:18" ht="18" customHeight="1">
      <c r="A31" s="9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3"/>
      <c r="R31" s="116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236097</v>
      </c>
      <c r="C33" s="23">
        <v>132087</v>
      </c>
      <c r="D33" s="23">
        <v>104010</v>
      </c>
      <c r="E33" s="23">
        <v>3772</v>
      </c>
      <c r="F33" s="23">
        <v>1651</v>
      </c>
      <c r="G33" s="23">
        <v>2121</v>
      </c>
      <c r="H33" s="23">
        <v>3813</v>
      </c>
      <c r="I33" s="23">
        <v>2234</v>
      </c>
      <c r="J33" s="23">
        <v>1579</v>
      </c>
      <c r="K33" s="23">
        <v>236056</v>
      </c>
      <c r="L33" s="23">
        <v>131504</v>
      </c>
      <c r="M33" s="23">
        <v>104552</v>
      </c>
      <c r="N33" s="36">
        <v>21.6</v>
      </c>
      <c r="O33" s="36">
        <v>7.5</v>
      </c>
      <c r="P33" s="36">
        <v>39.3</v>
      </c>
      <c r="Q33" s="55">
        <v>1.6</v>
      </c>
      <c r="R33" s="55">
        <v>1.62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12243</v>
      </c>
      <c r="C34" s="25">
        <v>11077</v>
      </c>
      <c r="D34" s="25">
        <v>1166</v>
      </c>
      <c r="E34" s="25">
        <v>45</v>
      </c>
      <c r="F34" s="25">
        <v>45</v>
      </c>
      <c r="G34" s="25">
        <v>0</v>
      </c>
      <c r="H34" s="25">
        <v>91</v>
      </c>
      <c r="I34" s="25">
        <v>68</v>
      </c>
      <c r="J34" s="25">
        <v>23</v>
      </c>
      <c r="K34" s="25">
        <v>12197</v>
      </c>
      <c r="L34" s="25">
        <v>11054</v>
      </c>
      <c r="M34" s="25">
        <v>1143</v>
      </c>
      <c r="N34" s="37">
        <v>4.1</v>
      </c>
      <c r="O34" s="37">
        <v>0.4</v>
      </c>
      <c r="P34" s="37">
        <v>39.5</v>
      </c>
      <c r="Q34" s="54">
        <v>0.37</v>
      </c>
      <c r="R34" s="54">
        <v>0.74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56076</v>
      </c>
      <c r="C35" s="25">
        <v>42710</v>
      </c>
      <c r="D35" s="81">
        <v>13366</v>
      </c>
      <c r="E35" s="56">
        <v>553</v>
      </c>
      <c r="F35" s="56">
        <v>322</v>
      </c>
      <c r="G35" s="56">
        <v>231</v>
      </c>
      <c r="H35" s="56">
        <v>604</v>
      </c>
      <c r="I35" s="56">
        <v>409</v>
      </c>
      <c r="J35" s="56">
        <v>195</v>
      </c>
      <c r="K35" s="25">
        <v>56025</v>
      </c>
      <c r="L35" s="25">
        <v>42623</v>
      </c>
      <c r="M35" s="81">
        <v>13402</v>
      </c>
      <c r="N35" s="37">
        <v>9.4</v>
      </c>
      <c r="O35" s="37">
        <v>3</v>
      </c>
      <c r="P35" s="37">
        <v>29.8</v>
      </c>
      <c r="Q35" s="54">
        <v>0.99</v>
      </c>
      <c r="R35" s="54">
        <v>1.08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2510</v>
      </c>
      <c r="C36" s="25">
        <v>2285</v>
      </c>
      <c r="D36" s="25">
        <v>225</v>
      </c>
      <c r="E36" s="25">
        <v>9</v>
      </c>
      <c r="F36" s="25">
        <v>9</v>
      </c>
      <c r="G36" s="25">
        <v>0</v>
      </c>
      <c r="H36" s="25">
        <v>31</v>
      </c>
      <c r="I36" s="25">
        <v>31</v>
      </c>
      <c r="J36" s="25">
        <v>0</v>
      </c>
      <c r="K36" s="25">
        <v>2488</v>
      </c>
      <c r="L36" s="25">
        <v>2263</v>
      </c>
      <c r="M36" s="25">
        <v>225</v>
      </c>
      <c r="N36" s="37">
        <v>2.2</v>
      </c>
      <c r="O36" s="37">
        <v>2.4</v>
      </c>
      <c r="P36" s="37">
        <v>0</v>
      </c>
      <c r="Q36" s="84">
        <v>0.36</v>
      </c>
      <c r="R36" s="54">
        <v>1.24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4067</v>
      </c>
      <c r="C37" s="25">
        <v>3311</v>
      </c>
      <c r="D37" s="25">
        <v>756</v>
      </c>
      <c r="E37" s="25">
        <v>47</v>
      </c>
      <c r="F37" s="25">
        <v>47</v>
      </c>
      <c r="G37" s="25">
        <v>0</v>
      </c>
      <c r="H37" s="25">
        <v>27</v>
      </c>
      <c r="I37" s="25">
        <v>15</v>
      </c>
      <c r="J37" s="25">
        <v>12</v>
      </c>
      <c r="K37" s="25">
        <v>4087</v>
      </c>
      <c r="L37" s="25">
        <v>3343</v>
      </c>
      <c r="M37" s="25">
        <v>744</v>
      </c>
      <c r="N37" s="37">
        <v>3.1</v>
      </c>
      <c r="O37" s="37">
        <v>2.1</v>
      </c>
      <c r="P37" s="37">
        <v>7.4</v>
      </c>
      <c r="Q37" s="54">
        <v>1.16</v>
      </c>
      <c r="R37" s="54">
        <v>0.66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18565</v>
      </c>
      <c r="C38" s="25">
        <v>15674</v>
      </c>
      <c r="D38" s="25">
        <v>2891</v>
      </c>
      <c r="E38" s="25">
        <v>181</v>
      </c>
      <c r="F38" s="25">
        <v>146</v>
      </c>
      <c r="G38" s="25">
        <v>35</v>
      </c>
      <c r="H38" s="25">
        <v>214</v>
      </c>
      <c r="I38" s="25">
        <v>203</v>
      </c>
      <c r="J38" s="25">
        <v>11</v>
      </c>
      <c r="K38" s="25">
        <v>18532</v>
      </c>
      <c r="L38" s="25">
        <v>15617</v>
      </c>
      <c r="M38" s="25">
        <v>2915</v>
      </c>
      <c r="N38" s="37">
        <v>14.7</v>
      </c>
      <c r="O38" s="37">
        <v>7.7</v>
      </c>
      <c r="P38" s="37">
        <v>52.2</v>
      </c>
      <c r="Q38" s="54">
        <v>0.97</v>
      </c>
      <c r="R38" s="54">
        <v>1.15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33300</v>
      </c>
      <c r="C39" s="25">
        <v>12182</v>
      </c>
      <c r="D39" s="25">
        <v>21118</v>
      </c>
      <c r="E39" s="25">
        <v>593</v>
      </c>
      <c r="F39" s="25">
        <v>309</v>
      </c>
      <c r="G39" s="25">
        <v>284</v>
      </c>
      <c r="H39" s="25">
        <v>660</v>
      </c>
      <c r="I39" s="25">
        <v>325</v>
      </c>
      <c r="J39" s="25">
        <v>335</v>
      </c>
      <c r="K39" s="25">
        <v>33233</v>
      </c>
      <c r="L39" s="25">
        <v>12166</v>
      </c>
      <c r="M39" s="25">
        <v>21067</v>
      </c>
      <c r="N39" s="37">
        <v>50</v>
      </c>
      <c r="O39" s="37">
        <v>18.6</v>
      </c>
      <c r="P39" s="37">
        <v>68.1</v>
      </c>
      <c r="Q39" s="54">
        <v>1.78</v>
      </c>
      <c r="R39" s="54">
        <v>1.98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4949</v>
      </c>
      <c r="C40" s="25">
        <v>2680</v>
      </c>
      <c r="D40" s="25">
        <v>2269</v>
      </c>
      <c r="E40" s="25">
        <v>43</v>
      </c>
      <c r="F40" s="25">
        <v>16</v>
      </c>
      <c r="G40" s="25">
        <v>27</v>
      </c>
      <c r="H40" s="25">
        <v>30</v>
      </c>
      <c r="I40" s="25">
        <v>0</v>
      </c>
      <c r="J40" s="25">
        <v>30</v>
      </c>
      <c r="K40" s="25">
        <v>4962</v>
      </c>
      <c r="L40" s="25">
        <v>2696</v>
      </c>
      <c r="M40" s="25">
        <v>2266</v>
      </c>
      <c r="N40" s="37">
        <v>7.5</v>
      </c>
      <c r="O40" s="37">
        <v>0.5</v>
      </c>
      <c r="P40" s="37">
        <v>15.8</v>
      </c>
      <c r="Q40" s="54">
        <v>0.87</v>
      </c>
      <c r="R40" s="54">
        <v>0.61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0">
        <v>848</v>
      </c>
      <c r="C41" s="20">
        <v>338</v>
      </c>
      <c r="D41" s="20">
        <v>510</v>
      </c>
      <c r="E41" s="20">
        <v>8</v>
      </c>
      <c r="F41" s="20">
        <v>8</v>
      </c>
      <c r="G41" s="20">
        <v>0</v>
      </c>
      <c r="H41" s="20">
        <v>12</v>
      </c>
      <c r="I41" s="20">
        <v>4</v>
      </c>
      <c r="J41" s="20">
        <v>8</v>
      </c>
      <c r="K41" s="20">
        <v>844</v>
      </c>
      <c r="L41" s="20">
        <v>342</v>
      </c>
      <c r="M41" s="20">
        <v>502</v>
      </c>
      <c r="N41" s="34">
        <v>59.5</v>
      </c>
      <c r="O41" s="34">
        <v>38.3</v>
      </c>
      <c r="P41" s="34">
        <v>73.9</v>
      </c>
      <c r="Q41" s="83">
        <v>0.94</v>
      </c>
      <c r="R41" s="83">
        <v>1.42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3858</v>
      </c>
      <c r="C42" s="25">
        <v>2937</v>
      </c>
      <c r="D42" s="25">
        <v>921</v>
      </c>
      <c r="E42" s="25">
        <v>48</v>
      </c>
      <c r="F42" s="25">
        <v>10</v>
      </c>
      <c r="G42" s="25">
        <v>38</v>
      </c>
      <c r="H42" s="25">
        <v>15</v>
      </c>
      <c r="I42" s="25">
        <v>10</v>
      </c>
      <c r="J42" s="25">
        <v>5</v>
      </c>
      <c r="K42" s="25">
        <v>3891</v>
      </c>
      <c r="L42" s="25">
        <v>2937</v>
      </c>
      <c r="M42" s="25">
        <v>954</v>
      </c>
      <c r="N42" s="37">
        <v>6.6</v>
      </c>
      <c r="O42" s="37">
        <v>2.6</v>
      </c>
      <c r="P42" s="37">
        <v>19.1</v>
      </c>
      <c r="Q42" s="54">
        <v>1.24</v>
      </c>
      <c r="R42" s="54">
        <v>0.39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7794</v>
      </c>
      <c r="C43" s="25">
        <v>3185</v>
      </c>
      <c r="D43" s="25">
        <v>4609</v>
      </c>
      <c r="E43" s="25">
        <v>256</v>
      </c>
      <c r="F43" s="25">
        <v>130</v>
      </c>
      <c r="G43" s="25">
        <v>126</v>
      </c>
      <c r="H43" s="25">
        <v>278</v>
      </c>
      <c r="I43" s="25">
        <v>122</v>
      </c>
      <c r="J43" s="25">
        <v>156</v>
      </c>
      <c r="K43" s="25">
        <v>7772</v>
      </c>
      <c r="L43" s="25">
        <v>3193</v>
      </c>
      <c r="M43" s="25">
        <v>4579</v>
      </c>
      <c r="N43" s="37">
        <v>60</v>
      </c>
      <c r="O43" s="37">
        <v>49.2</v>
      </c>
      <c r="P43" s="37">
        <v>67.5</v>
      </c>
      <c r="Q43" s="54">
        <v>3.28</v>
      </c>
      <c r="R43" s="54">
        <v>3.57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2611</v>
      </c>
      <c r="C44" s="25">
        <v>1097</v>
      </c>
      <c r="D44" s="25">
        <v>1514</v>
      </c>
      <c r="E44" s="25">
        <v>39</v>
      </c>
      <c r="F44" s="25">
        <v>0</v>
      </c>
      <c r="G44" s="25">
        <v>39</v>
      </c>
      <c r="H44" s="25">
        <v>26</v>
      </c>
      <c r="I44" s="25">
        <v>13</v>
      </c>
      <c r="J44" s="25">
        <v>13</v>
      </c>
      <c r="K44" s="25">
        <v>2624</v>
      </c>
      <c r="L44" s="25">
        <v>1084</v>
      </c>
      <c r="M44" s="25">
        <v>1540</v>
      </c>
      <c r="N44" s="37">
        <v>52.2</v>
      </c>
      <c r="O44" s="37">
        <v>26.5</v>
      </c>
      <c r="P44" s="37">
        <v>70.4</v>
      </c>
      <c r="Q44" s="54">
        <v>1.49</v>
      </c>
      <c r="R44" s="54">
        <v>1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13648</v>
      </c>
      <c r="C45" s="25">
        <v>8314</v>
      </c>
      <c r="D45" s="25">
        <v>5334</v>
      </c>
      <c r="E45" s="25">
        <v>76</v>
      </c>
      <c r="F45" s="25">
        <v>36</v>
      </c>
      <c r="G45" s="25">
        <v>40</v>
      </c>
      <c r="H45" s="25">
        <v>734</v>
      </c>
      <c r="I45" s="25">
        <v>701</v>
      </c>
      <c r="J45" s="25">
        <v>33</v>
      </c>
      <c r="K45" s="25">
        <v>12990</v>
      </c>
      <c r="L45" s="25">
        <v>7649</v>
      </c>
      <c r="M45" s="25">
        <v>5341</v>
      </c>
      <c r="N45" s="37">
        <v>14.7</v>
      </c>
      <c r="O45" s="37">
        <v>5.3</v>
      </c>
      <c r="P45" s="37">
        <v>28.2</v>
      </c>
      <c r="Q45" s="54">
        <v>0.56</v>
      </c>
      <c r="R45" s="54">
        <v>5.38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53118</v>
      </c>
      <c r="C46" s="25">
        <v>15920</v>
      </c>
      <c r="D46" s="25">
        <v>37198</v>
      </c>
      <c r="E46" s="25">
        <v>1195</v>
      </c>
      <c r="F46" s="25">
        <v>385</v>
      </c>
      <c r="G46" s="25">
        <v>810</v>
      </c>
      <c r="H46" s="25">
        <v>385</v>
      </c>
      <c r="I46" s="25">
        <v>144</v>
      </c>
      <c r="J46" s="25">
        <v>241</v>
      </c>
      <c r="K46" s="25">
        <v>53928</v>
      </c>
      <c r="L46" s="25">
        <v>16161</v>
      </c>
      <c r="M46" s="25">
        <v>37767</v>
      </c>
      <c r="N46" s="37">
        <v>17.5</v>
      </c>
      <c r="O46" s="37">
        <v>4.4</v>
      </c>
      <c r="P46" s="37">
        <v>23.1</v>
      </c>
      <c r="Q46" s="54">
        <v>2.25</v>
      </c>
      <c r="R46" s="54">
        <v>0.72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2652</v>
      </c>
      <c r="C47" s="25">
        <v>1882</v>
      </c>
      <c r="D47" s="25">
        <v>770</v>
      </c>
      <c r="E47" s="25">
        <v>19</v>
      </c>
      <c r="F47" s="25">
        <v>5</v>
      </c>
      <c r="G47" s="25">
        <v>14</v>
      </c>
      <c r="H47" s="25">
        <v>15</v>
      </c>
      <c r="I47" s="25">
        <v>0</v>
      </c>
      <c r="J47" s="25">
        <v>15</v>
      </c>
      <c r="K47" s="25">
        <v>2656</v>
      </c>
      <c r="L47" s="25">
        <v>1887</v>
      </c>
      <c r="M47" s="25">
        <v>769</v>
      </c>
      <c r="N47" s="37">
        <v>7</v>
      </c>
      <c r="O47" s="37">
        <v>2.2</v>
      </c>
      <c r="P47" s="37">
        <v>19</v>
      </c>
      <c r="Q47" s="70">
        <v>0.72</v>
      </c>
      <c r="R47" s="70">
        <v>0.57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19858</v>
      </c>
      <c r="C48" s="27">
        <v>8495</v>
      </c>
      <c r="D48" s="27">
        <v>11363</v>
      </c>
      <c r="E48" s="27">
        <v>660</v>
      </c>
      <c r="F48" s="27">
        <v>183</v>
      </c>
      <c r="G48" s="27">
        <v>477</v>
      </c>
      <c r="H48" s="27">
        <v>691</v>
      </c>
      <c r="I48" s="27">
        <v>189</v>
      </c>
      <c r="J48" s="27">
        <v>502</v>
      </c>
      <c r="K48" s="27">
        <v>19827</v>
      </c>
      <c r="L48" s="27">
        <v>8489</v>
      </c>
      <c r="M48" s="27">
        <v>11338</v>
      </c>
      <c r="N48" s="38">
        <v>35.1</v>
      </c>
      <c r="O48" s="38">
        <v>19.8</v>
      </c>
      <c r="P48" s="38">
        <v>46.5</v>
      </c>
      <c r="Q48" s="71">
        <v>3.32</v>
      </c>
      <c r="R48" s="71">
        <v>3.48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2017-04-17T00:20:33Z</cp:lastPrinted>
  <dcterms:created xsi:type="dcterms:W3CDTF">2012-03-28T02:19:56Z</dcterms:created>
  <dcterms:modified xsi:type="dcterms:W3CDTF">2017-07-18T00:55:31Z</dcterms:modified>
  <cp:category/>
  <cp:version/>
  <cp:contentType/>
  <cp:contentStatus/>
</cp:coreProperties>
</file>