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<sst xmlns="http://schemas.openxmlformats.org/spreadsheetml/2006/main" count="281" uniqueCount="54">
  <si>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</si>
  <si>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</si>
  <si>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</si>
  <si>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</si>
  <si>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</si>
  <si>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</si>
  <si>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</si>
  <si>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</si>
  <si>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</si>
  <si>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</si>
  <si>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</si>
  <si>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</si>
  <si>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</si>
  <si>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</si>
  <si>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</si>
  <si>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</si>
  <si>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</si>
  <si>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</si>
  <si>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</si>
  <si>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</si>
  <si>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</si>
  <si>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</si>
  <si>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</si>
  <si>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</si>
  <si>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</si>
  <si>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</si>
  <si>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</si>
  <si>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</si>
  <si>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</si>
  <si>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</si>
  <si>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</si>
  <si>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</si>
  <si>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</si>
  <si>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</si>
  <si>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</si>
  <si>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</si>
  <si>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</si>
  <si>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</si>
  <si>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</si>
  <si>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</si>
  <si>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</si>
  <si>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</si>
  <si>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</si>
  <si>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</si>
  <si>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</si>
  <si>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</si>
  <si>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</si>
  <si>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</si>
  <si>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</si>
  <si>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</si>
  <si>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</si>
  <si>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</si>
  <si>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</si>
  <si>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平成30年11月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</si>
</sst>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33" borderId="16" xfId="0" applyNumberFormat="1" applyFont="1" applyFill="1" applyBorder="1" applyAlignment="1" applyProtection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6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6" fillId="0" borderId="22" xfId="0" applyNumberFormat="1" applyFont="1" applyFill="1" applyBorder="1" applyAlignment="1" applyProtection="1">
      <alignment horizontal="right" vertical="center"/>
      <protection/>
    </xf>
    <xf numFmtId="176" fontId="6" fillId="0" borderId="22" xfId="0" applyNumberFormat="1" applyFon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3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6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5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6" fillId="0" borderId="26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7" xfId="0" applyNumberFormat="1" applyFont="1" applyFill="1" applyBorder="1" applyAlignment="1" applyProtection="1">
      <alignment horizontal="distributed" vertical="center" wrapText="1" indent="15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177" fontId="6" fillId="0" borderId="26" xfId="0" applyNumberFormat="1" applyFont="1" applyFill="1" applyBorder="1" applyAlignment="1" applyProtection="1">
      <alignment horizontal="distributed" vertical="center" indent="15"/>
      <protection/>
    </xf>
    <xf numFmtId="177" fontId="6" fillId="0" borderId="27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distributed" vertical="center" indent="15"/>
      <protection/>
    </xf>
    <xf numFmtId="0" fontId="6" fillId="0" borderId="27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78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93">
        <v>43496</v>
      </c>
      <c r="L2" s="93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3" t="s">
        <v>19</v>
      </c>
      <c r="B4" s="91" t="s">
        <v>20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9" customHeight="1">
      <c r="A5" s="84"/>
      <c r="B5" s="90" t="s">
        <v>21</v>
      </c>
      <c r="C5" s="81"/>
      <c r="D5" s="82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4"/>
      <c r="B6" s="90"/>
      <c r="C6" s="81"/>
      <c r="D6" s="81"/>
      <c r="E6" s="81" t="s">
        <v>22</v>
      </c>
      <c r="F6" s="81"/>
      <c r="G6" s="82"/>
      <c r="H6" s="13"/>
      <c r="I6" s="13"/>
      <c r="J6" s="81" t="s">
        <v>23</v>
      </c>
      <c r="K6" s="81"/>
      <c r="L6" s="82"/>
    </row>
    <row r="7" spans="1:12" ht="18" customHeight="1">
      <c r="A7" s="84"/>
      <c r="B7" s="90"/>
      <c r="C7" s="81"/>
      <c r="D7" s="81"/>
      <c r="E7" s="81"/>
      <c r="F7" s="81"/>
      <c r="G7" s="81"/>
      <c r="H7" s="89" t="s">
        <v>24</v>
      </c>
      <c r="I7" s="86" t="s">
        <v>25</v>
      </c>
      <c r="J7" s="81"/>
      <c r="K7" s="81"/>
      <c r="L7" s="82"/>
    </row>
    <row r="8" spans="1:12" ht="18" customHeight="1">
      <c r="A8" s="85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89"/>
      <c r="I8" s="86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4.25">
      <c r="A10" s="20" t="s">
        <v>0</v>
      </c>
      <c r="B10" s="47">
        <v>237107</v>
      </c>
      <c r="C10" s="47">
        <v>307920</v>
      </c>
      <c r="D10" s="47">
        <v>169146</v>
      </c>
      <c r="E10" s="47">
        <v>227636</v>
      </c>
      <c r="F10" s="47">
        <v>294792</v>
      </c>
      <c r="G10" s="47">
        <v>163184</v>
      </c>
      <c r="H10" s="47">
        <v>212364</v>
      </c>
      <c r="I10" s="47">
        <v>15272</v>
      </c>
      <c r="J10" s="47">
        <v>9471</v>
      </c>
      <c r="K10" s="47">
        <v>13128</v>
      </c>
      <c r="L10" s="47">
        <v>5962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4.25">
      <c r="A11" s="22" t="s">
        <v>1</v>
      </c>
      <c r="B11" s="48">
        <v>311762</v>
      </c>
      <c r="C11" s="48">
        <v>337315</v>
      </c>
      <c r="D11" s="48">
        <v>192472</v>
      </c>
      <c r="E11" s="48">
        <v>295808</v>
      </c>
      <c r="F11" s="48">
        <v>321301</v>
      </c>
      <c r="G11" s="48">
        <v>176800</v>
      </c>
      <c r="H11" s="48">
        <v>274473</v>
      </c>
      <c r="I11" s="48">
        <v>21335</v>
      </c>
      <c r="J11" s="48">
        <v>15954</v>
      </c>
      <c r="K11" s="48">
        <v>16014</v>
      </c>
      <c r="L11" s="48">
        <v>15672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4.25">
      <c r="A12" s="22" t="s">
        <v>2</v>
      </c>
      <c r="B12" s="48">
        <v>279487</v>
      </c>
      <c r="C12" s="48">
        <v>331867</v>
      </c>
      <c r="D12" s="48">
        <v>170720</v>
      </c>
      <c r="E12" s="48">
        <v>261804</v>
      </c>
      <c r="F12" s="48">
        <v>311717</v>
      </c>
      <c r="G12" s="48">
        <v>158158</v>
      </c>
      <c r="H12" s="48">
        <v>232962</v>
      </c>
      <c r="I12" s="48">
        <v>28842</v>
      </c>
      <c r="J12" s="48">
        <v>17683</v>
      </c>
      <c r="K12" s="48">
        <v>20150</v>
      </c>
      <c r="L12" s="48">
        <v>12562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4.25">
      <c r="A13" s="22" t="s">
        <v>3</v>
      </c>
      <c r="B13" s="48">
        <v>386421</v>
      </c>
      <c r="C13" s="48">
        <v>400649</v>
      </c>
      <c r="D13" s="48">
        <v>251809</v>
      </c>
      <c r="E13" s="48">
        <v>386023</v>
      </c>
      <c r="F13" s="48">
        <v>400209</v>
      </c>
      <c r="G13" s="48">
        <v>251809</v>
      </c>
      <c r="H13" s="48">
        <v>344337</v>
      </c>
      <c r="I13" s="48">
        <v>41686</v>
      </c>
      <c r="J13" s="48">
        <v>398</v>
      </c>
      <c r="K13" s="48">
        <v>440</v>
      </c>
      <c r="L13" s="48">
        <v>0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4.25">
      <c r="A14" s="22" t="s">
        <v>4</v>
      </c>
      <c r="B14" s="48">
        <v>321795</v>
      </c>
      <c r="C14" s="48">
        <v>343735</v>
      </c>
      <c r="D14" s="48">
        <v>235735</v>
      </c>
      <c r="E14" s="48">
        <v>320400</v>
      </c>
      <c r="F14" s="48">
        <v>342589</v>
      </c>
      <c r="G14" s="48">
        <v>233364</v>
      </c>
      <c r="H14" s="48">
        <v>304494</v>
      </c>
      <c r="I14" s="48">
        <v>15906</v>
      </c>
      <c r="J14" s="48">
        <v>1395</v>
      </c>
      <c r="K14" s="48">
        <v>1146</v>
      </c>
      <c r="L14" s="48">
        <v>2371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4.25">
      <c r="A15" s="22" t="s">
        <v>5</v>
      </c>
      <c r="B15" s="48">
        <v>252073</v>
      </c>
      <c r="C15" s="48">
        <v>273159</v>
      </c>
      <c r="D15" s="48">
        <v>134018</v>
      </c>
      <c r="E15" s="48">
        <v>252006</v>
      </c>
      <c r="F15" s="48">
        <v>273092</v>
      </c>
      <c r="G15" s="48">
        <v>133950</v>
      </c>
      <c r="H15" s="48">
        <v>226432</v>
      </c>
      <c r="I15" s="48">
        <v>25574</v>
      </c>
      <c r="J15" s="48">
        <v>67</v>
      </c>
      <c r="K15" s="48">
        <v>67</v>
      </c>
      <c r="L15" s="48">
        <v>68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4.25">
      <c r="A16" s="22" t="s">
        <v>6</v>
      </c>
      <c r="B16" s="48">
        <v>181342</v>
      </c>
      <c r="C16" s="48">
        <v>257787</v>
      </c>
      <c r="D16" s="48">
        <v>126267</v>
      </c>
      <c r="E16" s="48">
        <v>178512</v>
      </c>
      <c r="F16" s="48">
        <v>252766</v>
      </c>
      <c r="G16" s="48">
        <v>125015</v>
      </c>
      <c r="H16" s="48">
        <v>171005</v>
      </c>
      <c r="I16" s="48">
        <v>7507</v>
      </c>
      <c r="J16" s="48">
        <v>2830</v>
      </c>
      <c r="K16" s="48">
        <v>5021</v>
      </c>
      <c r="L16" s="48">
        <v>1252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4.25">
      <c r="A17" s="22" t="s">
        <v>7</v>
      </c>
      <c r="B17" s="48">
        <v>335421</v>
      </c>
      <c r="C17" s="48">
        <v>505437</v>
      </c>
      <c r="D17" s="48">
        <v>215688</v>
      </c>
      <c r="E17" s="48">
        <v>312883</v>
      </c>
      <c r="F17" s="48">
        <v>457034</v>
      </c>
      <c r="G17" s="48">
        <v>211365</v>
      </c>
      <c r="H17" s="48">
        <v>296421</v>
      </c>
      <c r="I17" s="48">
        <v>16462</v>
      </c>
      <c r="J17" s="48">
        <v>22538</v>
      </c>
      <c r="K17" s="48">
        <v>48403</v>
      </c>
      <c r="L17" s="48">
        <v>4323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4.25">
      <c r="A18" s="22" t="s">
        <v>8</v>
      </c>
      <c r="B18" s="48">
        <v>227045</v>
      </c>
      <c r="C18" s="48">
        <v>284917</v>
      </c>
      <c r="D18" s="48">
        <v>159553</v>
      </c>
      <c r="E18" s="48">
        <v>223870</v>
      </c>
      <c r="F18" s="48">
        <v>279637</v>
      </c>
      <c r="G18" s="48">
        <v>158834</v>
      </c>
      <c r="H18" s="48">
        <v>199263</v>
      </c>
      <c r="I18" s="48">
        <v>24607</v>
      </c>
      <c r="J18" s="48">
        <v>3175</v>
      </c>
      <c r="K18" s="48">
        <v>5280</v>
      </c>
      <c r="L18" s="48">
        <v>719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4.25">
      <c r="A19" s="22" t="s">
        <v>9</v>
      </c>
      <c r="B19" s="48">
        <v>277346</v>
      </c>
      <c r="C19" s="48">
        <v>329289</v>
      </c>
      <c r="D19" s="48">
        <v>184412</v>
      </c>
      <c r="E19" s="48">
        <v>265848</v>
      </c>
      <c r="F19" s="48">
        <v>324055</v>
      </c>
      <c r="G19" s="48">
        <v>161706</v>
      </c>
      <c r="H19" s="48">
        <v>245909</v>
      </c>
      <c r="I19" s="48">
        <v>19939</v>
      </c>
      <c r="J19" s="48">
        <v>11498</v>
      </c>
      <c r="K19" s="48">
        <v>5234</v>
      </c>
      <c r="L19" s="48">
        <v>22706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4.25">
      <c r="A20" s="22" t="s">
        <v>10</v>
      </c>
      <c r="B20" s="48">
        <v>115316</v>
      </c>
      <c r="C20" s="48">
        <v>153217</v>
      </c>
      <c r="D20" s="48">
        <v>99780</v>
      </c>
      <c r="E20" s="48">
        <v>105200</v>
      </c>
      <c r="F20" s="48">
        <v>137714</v>
      </c>
      <c r="G20" s="48">
        <v>91872</v>
      </c>
      <c r="H20" s="48">
        <v>100708</v>
      </c>
      <c r="I20" s="48">
        <v>4492</v>
      </c>
      <c r="J20" s="48">
        <v>10116</v>
      </c>
      <c r="K20" s="48">
        <v>15503</v>
      </c>
      <c r="L20" s="48">
        <v>7908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4.25">
      <c r="A21" s="22" t="s">
        <v>11</v>
      </c>
      <c r="B21" s="48">
        <v>185635</v>
      </c>
      <c r="C21" s="48">
        <v>253176</v>
      </c>
      <c r="D21" s="48">
        <v>128282</v>
      </c>
      <c r="E21" s="48">
        <v>180654</v>
      </c>
      <c r="F21" s="48">
        <v>242330</v>
      </c>
      <c r="G21" s="48">
        <v>128282</v>
      </c>
      <c r="H21" s="48">
        <v>168120</v>
      </c>
      <c r="I21" s="48">
        <v>12534</v>
      </c>
      <c r="J21" s="48">
        <v>4981</v>
      </c>
      <c r="K21" s="48">
        <v>10846</v>
      </c>
      <c r="L21" s="48">
        <v>0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4.25">
      <c r="A22" s="22" t="s">
        <v>12</v>
      </c>
      <c r="B22" s="48">
        <v>299446</v>
      </c>
      <c r="C22" s="48">
        <v>351453</v>
      </c>
      <c r="D22" s="48">
        <v>265733</v>
      </c>
      <c r="E22" s="48">
        <v>282070</v>
      </c>
      <c r="F22" s="48">
        <v>317382</v>
      </c>
      <c r="G22" s="48">
        <v>259179</v>
      </c>
      <c r="H22" s="48">
        <v>278765</v>
      </c>
      <c r="I22" s="48">
        <v>3305</v>
      </c>
      <c r="J22" s="48">
        <v>17376</v>
      </c>
      <c r="K22" s="48">
        <v>34071</v>
      </c>
      <c r="L22" s="48">
        <v>6554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4.25">
      <c r="A23" s="22" t="s">
        <v>13</v>
      </c>
      <c r="B23" s="48">
        <v>239429</v>
      </c>
      <c r="C23" s="48">
        <v>373194</v>
      </c>
      <c r="D23" s="48">
        <v>199454</v>
      </c>
      <c r="E23" s="48">
        <v>231186</v>
      </c>
      <c r="F23" s="48">
        <v>361194</v>
      </c>
      <c r="G23" s="48">
        <v>192334</v>
      </c>
      <c r="H23" s="48">
        <v>219163</v>
      </c>
      <c r="I23" s="48">
        <v>12023</v>
      </c>
      <c r="J23" s="48">
        <v>8243</v>
      </c>
      <c r="K23" s="48">
        <v>12000</v>
      </c>
      <c r="L23" s="48">
        <v>7120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4.25">
      <c r="A24" s="22" t="s">
        <v>14</v>
      </c>
      <c r="B24" s="49">
        <v>255841</v>
      </c>
      <c r="C24" s="49">
        <v>291369</v>
      </c>
      <c r="D24" s="49">
        <v>214615</v>
      </c>
      <c r="E24" s="49">
        <v>255841</v>
      </c>
      <c r="F24" s="49">
        <v>291369</v>
      </c>
      <c r="G24" s="49">
        <v>214615</v>
      </c>
      <c r="H24" s="49">
        <v>249973</v>
      </c>
      <c r="I24" s="49">
        <v>5868</v>
      </c>
      <c r="J24" s="49">
        <v>0</v>
      </c>
      <c r="K24" s="49">
        <v>0</v>
      </c>
      <c r="L24" s="49">
        <v>0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4.25">
      <c r="A25" s="24" t="s">
        <v>15</v>
      </c>
      <c r="B25" s="69">
        <v>213891</v>
      </c>
      <c r="C25" s="69">
        <v>270400</v>
      </c>
      <c r="D25" s="69">
        <v>128432</v>
      </c>
      <c r="E25" s="69">
        <v>206665</v>
      </c>
      <c r="F25" s="69">
        <v>258721</v>
      </c>
      <c r="G25" s="69">
        <v>127940</v>
      </c>
      <c r="H25" s="69">
        <v>188817</v>
      </c>
      <c r="I25" s="69">
        <v>17848</v>
      </c>
      <c r="J25" s="69">
        <v>7226</v>
      </c>
      <c r="K25" s="69">
        <v>11679</v>
      </c>
      <c r="L25" s="69">
        <v>492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87" t="s">
        <v>19</v>
      </c>
      <c r="B27" s="91" t="s">
        <v>29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9" customHeight="1">
      <c r="A28" s="88"/>
      <c r="B28" s="90" t="s">
        <v>21</v>
      </c>
      <c r="C28" s="81"/>
      <c r="D28" s="82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88"/>
      <c r="B29" s="90"/>
      <c r="C29" s="81"/>
      <c r="D29" s="81"/>
      <c r="E29" s="81" t="s">
        <v>22</v>
      </c>
      <c r="F29" s="81"/>
      <c r="G29" s="82"/>
      <c r="H29" s="13"/>
      <c r="I29" s="13"/>
      <c r="J29" s="81" t="s">
        <v>23</v>
      </c>
      <c r="K29" s="81"/>
      <c r="L29" s="82"/>
    </row>
    <row r="30" spans="1:12" ht="18" customHeight="1">
      <c r="A30" s="88"/>
      <c r="B30" s="90"/>
      <c r="C30" s="81"/>
      <c r="D30" s="81"/>
      <c r="E30" s="81"/>
      <c r="F30" s="81"/>
      <c r="G30" s="81"/>
      <c r="H30" s="89" t="s">
        <v>24</v>
      </c>
      <c r="I30" s="86" t="s">
        <v>25</v>
      </c>
      <c r="J30" s="81"/>
      <c r="K30" s="81"/>
      <c r="L30" s="82"/>
    </row>
    <row r="31" spans="1:12" ht="18" customHeight="1">
      <c r="A31" s="88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89"/>
      <c r="I31" s="86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4.25">
      <c r="A33" s="20" t="s">
        <v>0</v>
      </c>
      <c r="B33" s="50">
        <v>263363</v>
      </c>
      <c r="C33" s="50">
        <v>335941</v>
      </c>
      <c r="D33" s="50">
        <v>184195</v>
      </c>
      <c r="E33" s="50">
        <v>249910</v>
      </c>
      <c r="F33" s="50">
        <v>318133</v>
      </c>
      <c r="G33" s="50">
        <v>175492</v>
      </c>
      <c r="H33" s="50">
        <v>230480</v>
      </c>
      <c r="I33" s="50">
        <v>19430</v>
      </c>
      <c r="J33" s="50">
        <v>13453</v>
      </c>
      <c r="K33" s="50">
        <v>17808</v>
      </c>
      <c r="L33" s="50">
        <v>8703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4.25">
      <c r="A34" s="22" t="s">
        <v>1</v>
      </c>
      <c r="B34" s="48">
        <v>314078</v>
      </c>
      <c r="C34" s="48">
        <v>332275</v>
      </c>
      <c r="D34" s="48">
        <v>162183</v>
      </c>
      <c r="E34" s="48">
        <v>314078</v>
      </c>
      <c r="F34" s="48">
        <v>332275</v>
      </c>
      <c r="G34" s="48">
        <v>162183</v>
      </c>
      <c r="H34" s="48">
        <v>290890</v>
      </c>
      <c r="I34" s="48">
        <v>23188</v>
      </c>
      <c r="J34" s="48">
        <v>0</v>
      </c>
      <c r="K34" s="48">
        <v>0</v>
      </c>
      <c r="L34" s="48">
        <v>0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4.25">
      <c r="A35" s="22" t="s">
        <v>2</v>
      </c>
      <c r="B35" s="48">
        <v>306082</v>
      </c>
      <c r="C35" s="48">
        <v>346885</v>
      </c>
      <c r="D35" s="48">
        <v>192994</v>
      </c>
      <c r="E35" s="48">
        <v>283807</v>
      </c>
      <c r="F35" s="48">
        <v>323304</v>
      </c>
      <c r="G35" s="48">
        <v>174339</v>
      </c>
      <c r="H35" s="48">
        <v>250802</v>
      </c>
      <c r="I35" s="48">
        <v>33005</v>
      </c>
      <c r="J35" s="48">
        <v>22275</v>
      </c>
      <c r="K35" s="48">
        <v>23581</v>
      </c>
      <c r="L35" s="48">
        <v>18655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4.25">
      <c r="A36" s="22" t="s">
        <v>3</v>
      </c>
      <c r="B36" s="48">
        <v>407727</v>
      </c>
      <c r="C36" s="48">
        <v>423118</v>
      </c>
      <c r="D36" s="48">
        <v>258467</v>
      </c>
      <c r="E36" s="48">
        <v>407137</v>
      </c>
      <c r="F36" s="48">
        <v>422467</v>
      </c>
      <c r="G36" s="48">
        <v>258467</v>
      </c>
      <c r="H36" s="48">
        <v>359033</v>
      </c>
      <c r="I36" s="48">
        <v>48104</v>
      </c>
      <c r="J36" s="48">
        <v>590</v>
      </c>
      <c r="K36" s="48">
        <v>651</v>
      </c>
      <c r="L36" s="48">
        <v>0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4.25">
      <c r="A37" s="22" t="s">
        <v>4</v>
      </c>
      <c r="B37" s="48">
        <v>339501</v>
      </c>
      <c r="C37" s="48">
        <v>357802</v>
      </c>
      <c r="D37" s="48">
        <v>239356</v>
      </c>
      <c r="E37" s="48">
        <v>337926</v>
      </c>
      <c r="F37" s="48">
        <v>356630</v>
      </c>
      <c r="G37" s="48">
        <v>235577</v>
      </c>
      <c r="H37" s="48">
        <v>320973</v>
      </c>
      <c r="I37" s="48">
        <v>16953</v>
      </c>
      <c r="J37" s="48">
        <v>1575</v>
      </c>
      <c r="K37" s="48">
        <v>1172</v>
      </c>
      <c r="L37" s="48">
        <v>3779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4.25">
      <c r="A38" s="22" t="s">
        <v>5</v>
      </c>
      <c r="B38" s="48">
        <v>255239</v>
      </c>
      <c r="C38" s="48">
        <v>276317</v>
      </c>
      <c r="D38" s="48">
        <v>132448</v>
      </c>
      <c r="E38" s="48">
        <v>255143</v>
      </c>
      <c r="F38" s="48">
        <v>276222</v>
      </c>
      <c r="G38" s="48">
        <v>132347</v>
      </c>
      <c r="H38" s="48">
        <v>228675</v>
      </c>
      <c r="I38" s="48">
        <v>26468</v>
      </c>
      <c r="J38" s="48">
        <v>96</v>
      </c>
      <c r="K38" s="48">
        <v>95</v>
      </c>
      <c r="L38" s="48">
        <v>101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4.25">
      <c r="A39" s="57" t="s">
        <v>6</v>
      </c>
      <c r="B39" s="67">
        <v>191752</v>
      </c>
      <c r="C39" s="48">
        <v>288031</v>
      </c>
      <c r="D39" s="48">
        <v>132532</v>
      </c>
      <c r="E39" s="48">
        <v>184457</v>
      </c>
      <c r="F39" s="48">
        <v>273810</v>
      </c>
      <c r="G39" s="48">
        <v>129498</v>
      </c>
      <c r="H39" s="48">
        <v>175128</v>
      </c>
      <c r="I39" s="48">
        <v>9329</v>
      </c>
      <c r="J39" s="48">
        <v>7295</v>
      </c>
      <c r="K39" s="48">
        <v>14221</v>
      </c>
      <c r="L39" s="48">
        <v>3034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4.25">
      <c r="A40" s="57" t="s">
        <v>7</v>
      </c>
      <c r="B40" s="67">
        <v>382518</v>
      </c>
      <c r="C40" s="48">
        <v>562302</v>
      </c>
      <c r="D40" s="48">
        <v>210540</v>
      </c>
      <c r="E40" s="48">
        <v>338550</v>
      </c>
      <c r="F40" s="48">
        <v>482492</v>
      </c>
      <c r="G40" s="48">
        <v>200857</v>
      </c>
      <c r="H40" s="48">
        <v>319189</v>
      </c>
      <c r="I40" s="48">
        <v>19361</v>
      </c>
      <c r="J40" s="48">
        <v>43968</v>
      </c>
      <c r="K40" s="48">
        <v>79810</v>
      </c>
      <c r="L40" s="48">
        <v>9683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4.25">
      <c r="A41" s="57" t="s">
        <v>8</v>
      </c>
      <c r="B41" s="67">
        <v>166693</v>
      </c>
      <c r="C41" s="48">
        <v>181579</v>
      </c>
      <c r="D41" s="48">
        <v>146996</v>
      </c>
      <c r="E41" s="48">
        <v>166693</v>
      </c>
      <c r="F41" s="48">
        <v>181579</v>
      </c>
      <c r="G41" s="48">
        <v>146996</v>
      </c>
      <c r="H41" s="48">
        <v>155828</v>
      </c>
      <c r="I41" s="48">
        <v>10865</v>
      </c>
      <c r="J41" s="48">
        <v>0</v>
      </c>
      <c r="K41" s="48">
        <v>0</v>
      </c>
      <c r="L41" s="48"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4.25">
      <c r="A42" s="57" t="s">
        <v>9</v>
      </c>
      <c r="B42" s="67">
        <v>316472</v>
      </c>
      <c r="C42" s="48">
        <v>357129</v>
      </c>
      <c r="D42" s="48">
        <v>190062</v>
      </c>
      <c r="E42" s="48">
        <v>316434</v>
      </c>
      <c r="F42" s="48">
        <v>357102</v>
      </c>
      <c r="G42" s="48">
        <v>189988</v>
      </c>
      <c r="H42" s="48">
        <v>287925</v>
      </c>
      <c r="I42" s="48">
        <v>28509</v>
      </c>
      <c r="J42" s="48">
        <v>38</v>
      </c>
      <c r="K42" s="48">
        <v>27</v>
      </c>
      <c r="L42" s="48">
        <v>74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4.25">
      <c r="A43" s="57" t="s">
        <v>10</v>
      </c>
      <c r="B43" s="67">
        <v>154360</v>
      </c>
      <c r="C43" s="48">
        <v>189402</v>
      </c>
      <c r="D43" s="48">
        <v>133319</v>
      </c>
      <c r="E43" s="48">
        <v>132779</v>
      </c>
      <c r="F43" s="48">
        <v>162173</v>
      </c>
      <c r="G43" s="48">
        <v>115129</v>
      </c>
      <c r="H43" s="48">
        <v>120385</v>
      </c>
      <c r="I43" s="48">
        <v>12394</v>
      </c>
      <c r="J43" s="48">
        <v>21581</v>
      </c>
      <c r="K43" s="48">
        <v>27229</v>
      </c>
      <c r="L43" s="48">
        <v>18190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4.25">
      <c r="A44" s="57" t="s">
        <v>11</v>
      </c>
      <c r="B44" s="68">
        <v>162365</v>
      </c>
      <c r="C44" s="49">
        <v>223520</v>
      </c>
      <c r="D44" s="49">
        <v>114906</v>
      </c>
      <c r="E44" s="49">
        <v>162365</v>
      </c>
      <c r="F44" s="49">
        <v>223520</v>
      </c>
      <c r="G44" s="49">
        <v>114906</v>
      </c>
      <c r="H44" s="49">
        <v>152845</v>
      </c>
      <c r="I44" s="49">
        <v>9520</v>
      </c>
      <c r="J44" s="49">
        <v>0</v>
      </c>
      <c r="K44" s="49">
        <v>0</v>
      </c>
      <c r="L44" s="48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4.25">
      <c r="A45" s="57" t="s">
        <v>12</v>
      </c>
      <c r="B45" s="67">
        <v>347828</v>
      </c>
      <c r="C45" s="48">
        <v>423628</v>
      </c>
      <c r="D45" s="48">
        <v>295418</v>
      </c>
      <c r="E45" s="48">
        <v>317187</v>
      </c>
      <c r="F45" s="48">
        <v>365824</v>
      </c>
      <c r="G45" s="48">
        <v>283558</v>
      </c>
      <c r="H45" s="48">
        <v>313115</v>
      </c>
      <c r="I45" s="48">
        <v>4072</v>
      </c>
      <c r="J45" s="48">
        <v>30641</v>
      </c>
      <c r="K45" s="48">
        <v>57804</v>
      </c>
      <c r="L45" s="48">
        <v>11860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4.25">
      <c r="A46" s="57" t="s">
        <v>13</v>
      </c>
      <c r="B46" s="67">
        <v>262885</v>
      </c>
      <c r="C46" s="48">
        <v>429326</v>
      </c>
      <c r="D46" s="48">
        <v>207038</v>
      </c>
      <c r="E46" s="48">
        <v>252440</v>
      </c>
      <c r="F46" s="48">
        <v>414819</v>
      </c>
      <c r="G46" s="48">
        <v>197955</v>
      </c>
      <c r="H46" s="48">
        <v>236919</v>
      </c>
      <c r="I46" s="48">
        <v>15521</v>
      </c>
      <c r="J46" s="48">
        <v>10445</v>
      </c>
      <c r="K46" s="48">
        <v>14507</v>
      </c>
      <c r="L46" s="48">
        <v>9083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4.25">
      <c r="A47" s="57" t="s">
        <v>14</v>
      </c>
      <c r="B47" s="67">
        <v>242720</v>
      </c>
      <c r="C47" s="48">
        <v>285099</v>
      </c>
      <c r="D47" s="48">
        <v>183399</v>
      </c>
      <c r="E47" s="48">
        <v>242720</v>
      </c>
      <c r="F47" s="48">
        <v>285099</v>
      </c>
      <c r="G47" s="48">
        <v>183399</v>
      </c>
      <c r="H47" s="48">
        <v>236205</v>
      </c>
      <c r="I47" s="48">
        <v>6515</v>
      </c>
      <c r="J47" s="48">
        <v>0</v>
      </c>
      <c r="K47" s="48">
        <v>0</v>
      </c>
      <c r="L47" s="48">
        <v>0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4.25">
      <c r="A48" s="60" t="s">
        <v>15</v>
      </c>
      <c r="B48" s="59">
        <v>184170</v>
      </c>
      <c r="C48" s="51">
        <v>255994</v>
      </c>
      <c r="D48" s="51">
        <v>104554</v>
      </c>
      <c r="E48" s="51">
        <v>173898</v>
      </c>
      <c r="F48" s="51">
        <v>237035</v>
      </c>
      <c r="G48" s="51">
        <v>103911</v>
      </c>
      <c r="H48" s="51">
        <v>156650</v>
      </c>
      <c r="I48" s="51">
        <v>17248</v>
      </c>
      <c r="J48" s="51">
        <v>10272</v>
      </c>
      <c r="K48" s="51">
        <v>18959</v>
      </c>
      <c r="L48" s="51">
        <v>643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/>
  <mergeCells count="15"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78" t="str">
        <f>'表1'!A1</f>
        <v>平成30年11月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93">
        <f>'表1'!K2</f>
        <v>43496</v>
      </c>
      <c r="M2" s="93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3" t="s">
        <v>19</v>
      </c>
      <c r="B4" s="94" t="s">
        <v>32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O4" s="12"/>
      <c r="P4" s="12"/>
      <c r="Q4" s="12"/>
      <c r="R4" s="12"/>
      <c r="S4" s="12"/>
    </row>
    <row r="5" spans="1:19" ht="9" customHeight="1">
      <c r="A5" s="84"/>
      <c r="B5" s="102" t="s">
        <v>33</v>
      </c>
      <c r="C5" s="102"/>
      <c r="D5" s="102"/>
      <c r="E5" s="102" t="s">
        <v>34</v>
      </c>
      <c r="F5" s="102"/>
      <c r="G5" s="103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4"/>
      <c r="B6" s="102"/>
      <c r="C6" s="102"/>
      <c r="D6" s="102"/>
      <c r="E6" s="102"/>
      <c r="F6" s="102"/>
      <c r="G6" s="102"/>
      <c r="H6" s="96" t="s">
        <v>35</v>
      </c>
      <c r="I6" s="97"/>
      <c r="J6" s="100"/>
      <c r="K6" s="96" t="s">
        <v>36</v>
      </c>
      <c r="L6" s="97"/>
      <c r="M6" s="97"/>
    </row>
    <row r="7" spans="1:19" ht="18" customHeight="1">
      <c r="A7" s="84"/>
      <c r="B7" s="102"/>
      <c r="C7" s="102"/>
      <c r="D7" s="102"/>
      <c r="E7" s="102"/>
      <c r="F7" s="102"/>
      <c r="G7" s="102"/>
      <c r="H7" s="98"/>
      <c r="I7" s="99"/>
      <c r="J7" s="101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85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19.9</v>
      </c>
      <c r="C10" s="43">
        <v>20.8</v>
      </c>
      <c r="D10" s="43">
        <v>19</v>
      </c>
      <c r="E10" s="43">
        <v>148.1</v>
      </c>
      <c r="F10" s="43">
        <v>168.1</v>
      </c>
      <c r="G10" s="43">
        <v>128.8</v>
      </c>
      <c r="H10" s="43">
        <v>137.7</v>
      </c>
      <c r="I10" s="43">
        <v>153.4</v>
      </c>
      <c r="J10" s="43">
        <v>122.6</v>
      </c>
      <c r="K10" s="43">
        <v>10.4</v>
      </c>
      <c r="L10" s="54">
        <v>14.7</v>
      </c>
      <c r="M10" s="54">
        <v>6.2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53">
        <v>21.7</v>
      </c>
      <c r="C11" s="53">
        <v>22.2</v>
      </c>
      <c r="D11" s="53">
        <v>19.6</v>
      </c>
      <c r="E11" s="53">
        <v>168.6</v>
      </c>
      <c r="F11" s="53">
        <v>176.6</v>
      </c>
      <c r="G11" s="53">
        <v>131.7</v>
      </c>
      <c r="H11" s="53">
        <v>156.4</v>
      </c>
      <c r="I11" s="53">
        <v>162.2</v>
      </c>
      <c r="J11" s="53">
        <v>129.3</v>
      </c>
      <c r="K11" s="53">
        <v>12.2</v>
      </c>
      <c r="L11" s="53">
        <v>14.4</v>
      </c>
      <c r="M11" s="53">
        <v>2.4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53">
        <v>21.1</v>
      </c>
      <c r="C12" s="53">
        <v>21.3</v>
      </c>
      <c r="D12" s="53">
        <v>20.8</v>
      </c>
      <c r="E12" s="53">
        <v>171.3</v>
      </c>
      <c r="F12" s="53">
        <v>181</v>
      </c>
      <c r="G12" s="53">
        <v>151</v>
      </c>
      <c r="H12" s="53">
        <v>155.9</v>
      </c>
      <c r="I12" s="53">
        <v>161.7</v>
      </c>
      <c r="J12" s="53">
        <v>143.7</v>
      </c>
      <c r="K12" s="53">
        <v>15.4</v>
      </c>
      <c r="L12" s="53">
        <v>19.3</v>
      </c>
      <c r="M12" s="53">
        <v>7.3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53">
        <v>20</v>
      </c>
      <c r="C13" s="53">
        <v>20</v>
      </c>
      <c r="D13" s="53">
        <v>20</v>
      </c>
      <c r="E13" s="53">
        <v>173.1</v>
      </c>
      <c r="F13" s="53">
        <v>174.1</v>
      </c>
      <c r="G13" s="53">
        <v>164.4</v>
      </c>
      <c r="H13" s="53">
        <v>153.2</v>
      </c>
      <c r="I13" s="53">
        <v>153.3</v>
      </c>
      <c r="J13" s="53">
        <v>152.4</v>
      </c>
      <c r="K13" s="53">
        <v>19.9</v>
      </c>
      <c r="L13" s="53">
        <v>20.8</v>
      </c>
      <c r="M13" s="53">
        <v>12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53">
        <v>20.4</v>
      </c>
      <c r="C14" s="53">
        <v>20.3</v>
      </c>
      <c r="D14" s="53">
        <v>20.8</v>
      </c>
      <c r="E14" s="53">
        <v>157.7</v>
      </c>
      <c r="F14" s="53">
        <v>157.2</v>
      </c>
      <c r="G14" s="53">
        <v>159.4</v>
      </c>
      <c r="H14" s="53">
        <v>150.5</v>
      </c>
      <c r="I14" s="53">
        <v>149.8</v>
      </c>
      <c r="J14" s="53">
        <v>153.2</v>
      </c>
      <c r="K14" s="53">
        <v>7.2</v>
      </c>
      <c r="L14" s="53">
        <v>7.4</v>
      </c>
      <c r="M14" s="53">
        <v>6.2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53">
        <v>22.4</v>
      </c>
      <c r="C15" s="53">
        <v>22.7</v>
      </c>
      <c r="D15" s="53">
        <v>20.9</v>
      </c>
      <c r="E15" s="53">
        <v>174.8</v>
      </c>
      <c r="F15" s="53">
        <v>181.8</v>
      </c>
      <c r="G15" s="53">
        <v>135.3</v>
      </c>
      <c r="H15" s="53">
        <v>159</v>
      </c>
      <c r="I15" s="53">
        <v>163.8</v>
      </c>
      <c r="J15" s="53">
        <v>132</v>
      </c>
      <c r="K15" s="53">
        <v>15.8</v>
      </c>
      <c r="L15" s="53">
        <v>18</v>
      </c>
      <c r="M15" s="53">
        <v>3.3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53">
        <v>19.6</v>
      </c>
      <c r="C16" s="53">
        <v>20.8</v>
      </c>
      <c r="D16" s="53">
        <v>18.8</v>
      </c>
      <c r="E16" s="53">
        <v>138</v>
      </c>
      <c r="F16" s="53">
        <v>162.9</v>
      </c>
      <c r="G16" s="53">
        <v>120</v>
      </c>
      <c r="H16" s="53">
        <v>131.6</v>
      </c>
      <c r="I16" s="53">
        <v>152.1</v>
      </c>
      <c r="J16" s="53">
        <v>116.8</v>
      </c>
      <c r="K16" s="53">
        <v>6.4</v>
      </c>
      <c r="L16" s="53">
        <v>10.8</v>
      </c>
      <c r="M16" s="53">
        <v>3.2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53">
        <v>19.9</v>
      </c>
      <c r="C17" s="53">
        <v>20.6</v>
      </c>
      <c r="D17" s="53">
        <v>19.3</v>
      </c>
      <c r="E17" s="53">
        <v>154.3</v>
      </c>
      <c r="F17" s="53">
        <v>173.1</v>
      </c>
      <c r="G17" s="53">
        <v>141.1</v>
      </c>
      <c r="H17" s="53">
        <v>147.5</v>
      </c>
      <c r="I17" s="53">
        <v>164.3</v>
      </c>
      <c r="J17" s="53">
        <v>135.7</v>
      </c>
      <c r="K17" s="53">
        <v>6.8</v>
      </c>
      <c r="L17" s="53">
        <v>8.8</v>
      </c>
      <c r="M17" s="53">
        <v>5.4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53">
        <v>20.9</v>
      </c>
      <c r="C18" s="53">
        <v>21.9</v>
      </c>
      <c r="D18" s="53">
        <v>19.6</v>
      </c>
      <c r="E18" s="53">
        <v>158.4</v>
      </c>
      <c r="F18" s="53">
        <v>172.4</v>
      </c>
      <c r="G18" s="53">
        <v>141.9</v>
      </c>
      <c r="H18" s="53">
        <v>150.3</v>
      </c>
      <c r="I18" s="53">
        <v>161.9</v>
      </c>
      <c r="J18" s="53">
        <v>136.7</v>
      </c>
      <c r="K18" s="53">
        <v>8.1</v>
      </c>
      <c r="L18" s="53">
        <v>10.5</v>
      </c>
      <c r="M18" s="53">
        <v>5.2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53">
        <v>19.2</v>
      </c>
      <c r="C19" s="53">
        <v>19.4</v>
      </c>
      <c r="D19" s="53">
        <v>19</v>
      </c>
      <c r="E19" s="53">
        <v>153.1</v>
      </c>
      <c r="F19" s="53">
        <v>161.2</v>
      </c>
      <c r="G19" s="53">
        <v>138.4</v>
      </c>
      <c r="H19" s="53">
        <v>142.3</v>
      </c>
      <c r="I19" s="53">
        <v>146.4</v>
      </c>
      <c r="J19" s="53">
        <v>134.8</v>
      </c>
      <c r="K19" s="53">
        <v>10.8</v>
      </c>
      <c r="L19" s="53">
        <v>14.8</v>
      </c>
      <c r="M19" s="53">
        <v>3.6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53">
        <v>16.5</v>
      </c>
      <c r="C20" s="53">
        <v>17.1</v>
      </c>
      <c r="D20" s="53">
        <v>16.2</v>
      </c>
      <c r="E20" s="53">
        <v>98.4</v>
      </c>
      <c r="F20" s="53">
        <v>117.5</v>
      </c>
      <c r="G20" s="53">
        <v>90.5</v>
      </c>
      <c r="H20" s="53">
        <v>92.1</v>
      </c>
      <c r="I20" s="53">
        <v>108.8</v>
      </c>
      <c r="J20" s="53">
        <v>85.2</v>
      </c>
      <c r="K20" s="53">
        <v>6.3</v>
      </c>
      <c r="L20" s="53">
        <v>8.7</v>
      </c>
      <c r="M20" s="53">
        <v>5.3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0">
        <v>19</v>
      </c>
      <c r="C21" s="70">
        <v>21.3</v>
      </c>
      <c r="D21" s="70">
        <v>17.1</v>
      </c>
      <c r="E21" s="70">
        <v>142.5</v>
      </c>
      <c r="F21" s="70">
        <v>171.7</v>
      </c>
      <c r="G21" s="70">
        <v>117.6</v>
      </c>
      <c r="H21" s="70">
        <v>134.5</v>
      </c>
      <c r="I21" s="70">
        <v>158.8</v>
      </c>
      <c r="J21" s="70">
        <v>113.8</v>
      </c>
      <c r="K21" s="70">
        <v>8</v>
      </c>
      <c r="L21" s="70">
        <v>12.9</v>
      </c>
      <c r="M21" s="70">
        <v>3.8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0">
        <v>18.2</v>
      </c>
      <c r="C22" s="70">
        <v>17.5</v>
      </c>
      <c r="D22" s="70">
        <v>18.7</v>
      </c>
      <c r="E22" s="70">
        <v>155.6</v>
      </c>
      <c r="F22" s="70">
        <v>155</v>
      </c>
      <c r="G22" s="70">
        <v>156.1</v>
      </c>
      <c r="H22" s="70">
        <v>128.8</v>
      </c>
      <c r="I22" s="70">
        <v>128</v>
      </c>
      <c r="J22" s="70">
        <v>129.4</v>
      </c>
      <c r="K22" s="70">
        <v>26.8</v>
      </c>
      <c r="L22" s="70">
        <v>27</v>
      </c>
      <c r="M22" s="70">
        <v>26.7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0">
        <v>19.4</v>
      </c>
      <c r="C23" s="70">
        <v>19.6</v>
      </c>
      <c r="D23" s="70">
        <v>19.4</v>
      </c>
      <c r="E23" s="70">
        <v>136.6</v>
      </c>
      <c r="F23" s="70">
        <v>154.6</v>
      </c>
      <c r="G23" s="70">
        <v>131.3</v>
      </c>
      <c r="H23" s="70">
        <v>131.6</v>
      </c>
      <c r="I23" s="70">
        <v>146.5</v>
      </c>
      <c r="J23" s="70">
        <v>127.2</v>
      </c>
      <c r="K23" s="70">
        <v>5</v>
      </c>
      <c r="L23" s="70">
        <v>8.1</v>
      </c>
      <c r="M23" s="70">
        <v>4.1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0">
        <v>20.1</v>
      </c>
      <c r="C24" s="70">
        <v>20.1</v>
      </c>
      <c r="D24" s="70">
        <v>20.2</v>
      </c>
      <c r="E24" s="70">
        <v>158.5</v>
      </c>
      <c r="F24" s="70">
        <v>156.6</v>
      </c>
      <c r="G24" s="70">
        <v>160.6</v>
      </c>
      <c r="H24" s="70">
        <v>154.4</v>
      </c>
      <c r="I24" s="70">
        <v>153</v>
      </c>
      <c r="J24" s="70">
        <v>155.9</v>
      </c>
      <c r="K24" s="70">
        <v>4.1</v>
      </c>
      <c r="L24" s="70">
        <v>3.6</v>
      </c>
      <c r="M24" s="70">
        <v>4.7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5">
        <v>20.5</v>
      </c>
      <c r="C25" s="65">
        <v>20.9</v>
      </c>
      <c r="D25" s="65">
        <v>20</v>
      </c>
      <c r="E25" s="65">
        <v>147.8</v>
      </c>
      <c r="F25" s="65">
        <v>166.9</v>
      </c>
      <c r="G25" s="65">
        <v>118.8</v>
      </c>
      <c r="H25" s="65">
        <v>138.1</v>
      </c>
      <c r="I25" s="65">
        <v>153.7</v>
      </c>
      <c r="J25" s="65">
        <v>114.4</v>
      </c>
      <c r="K25" s="65">
        <v>9.7</v>
      </c>
      <c r="L25" s="65">
        <v>13.2</v>
      </c>
      <c r="M25" s="65">
        <v>4.4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87" t="s">
        <v>19</v>
      </c>
      <c r="B27" s="94" t="s">
        <v>39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O27" s="12"/>
      <c r="P27" s="12"/>
      <c r="Q27" s="12"/>
      <c r="R27" s="12"/>
      <c r="S27" s="12"/>
    </row>
    <row r="28" spans="1:19" ht="9" customHeight="1">
      <c r="A28" s="88"/>
      <c r="B28" s="102" t="s">
        <v>33</v>
      </c>
      <c r="C28" s="102"/>
      <c r="D28" s="102"/>
      <c r="E28" s="102" t="s">
        <v>34</v>
      </c>
      <c r="F28" s="102"/>
      <c r="G28" s="103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88"/>
      <c r="B29" s="102"/>
      <c r="C29" s="102"/>
      <c r="D29" s="102"/>
      <c r="E29" s="102"/>
      <c r="F29" s="102"/>
      <c r="G29" s="102"/>
      <c r="H29" s="96" t="s">
        <v>35</v>
      </c>
      <c r="I29" s="97"/>
      <c r="J29" s="100"/>
      <c r="K29" s="96" t="s">
        <v>36</v>
      </c>
      <c r="L29" s="97"/>
      <c r="M29" s="97"/>
    </row>
    <row r="30" spans="1:19" ht="18" customHeight="1">
      <c r="A30" s="88"/>
      <c r="B30" s="102"/>
      <c r="C30" s="102"/>
      <c r="D30" s="102"/>
      <c r="E30" s="102"/>
      <c r="F30" s="102"/>
      <c r="G30" s="102"/>
      <c r="H30" s="98"/>
      <c r="I30" s="99"/>
      <c r="J30" s="101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88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20.1</v>
      </c>
      <c r="C33" s="43">
        <v>20.8</v>
      </c>
      <c r="D33" s="43">
        <v>19.3</v>
      </c>
      <c r="E33" s="43">
        <v>150.8</v>
      </c>
      <c r="F33" s="43">
        <v>168.7</v>
      </c>
      <c r="G33" s="43">
        <v>131.2</v>
      </c>
      <c r="H33" s="43">
        <v>139.5</v>
      </c>
      <c r="I33" s="43">
        <v>153.5</v>
      </c>
      <c r="J33" s="43">
        <v>124.2</v>
      </c>
      <c r="K33" s="43">
        <v>11.3</v>
      </c>
      <c r="L33" s="54">
        <v>15.2</v>
      </c>
      <c r="M33" s="75">
        <v>7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37">
        <v>22.4</v>
      </c>
      <c r="C34" s="37">
        <v>22.5</v>
      </c>
      <c r="D34" s="37">
        <v>21.3</v>
      </c>
      <c r="E34" s="44">
        <v>176.1</v>
      </c>
      <c r="F34" s="44">
        <v>180.2</v>
      </c>
      <c r="G34" s="44">
        <v>141.5</v>
      </c>
      <c r="H34" s="44">
        <v>161.9</v>
      </c>
      <c r="I34" s="44">
        <v>164.7</v>
      </c>
      <c r="J34" s="44">
        <v>137.9</v>
      </c>
      <c r="K34" s="44">
        <v>14.2</v>
      </c>
      <c r="L34" s="44">
        <v>15.5</v>
      </c>
      <c r="M34" s="44">
        <v>3.6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37">
        <v>20.9</v>
      </c>
      <c r="C35" s="37">
        <v>21.1</v>
      </c>
      <c r="D35" s="37">
        <v>20.3</v>
      </c>
      <c r="E35" s="44">
        <v>173.2</v>
      </c>
      <c r="F35" s="44">
        <v>179.4</v>
      </c>
      <c r="G35" s="44">
        <v>155.9</v>
      </c>
      <c r="H35" s="44">
        <v>156.3</v>
      </c>
      <c r="I35" s="44">
        <v>160.4</v>
      </c>
      <c r="J35" s="44">
        <v>145</v>
      </c>
      <c r="K35" s="44">
        <v>16.9</v>
      </c>
      <c r="L35" s="44">
        <v>19</v>
      </c>
      <c r="M35" s="44">
        <v>10.9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37">
        <v>19.8</v>
      </c>
      <c r="C36" s="37">
        <v>19.8</v>
      </c>
      <c r="D36" s="37">
        <v>20.1</v>
      </c>
      <c r="E36" s="44">
        <v>171.4</v>
      </c>
      <c r="F36" s="44">
        <v>172</v>
      </c>
      <c r="G36" s="44">
        <v>165.6</v>
      </c>
      <c r="H36" s="44">
        <v>152.5</v>
      </c>
      <c r="I36" s="44">
        <v>152.4</v>
      </c>
      <c r="J36" s="44">
        <v>153.3</v>
      </c>
      <c r="K36" s="44">
        <v>18.9</v>
      </c>
      <c r="L36" s="44">
        <v>19.6</v>
      </c>
      <c r="M36" s="44">
        <v>12.3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77">
        <v>20.7</v>
      </c>
      <c r="C37" s="35">
        <v>20.6</v>
      </c>
      <c r="D37" s="35">
        <v>20.8</v>
      </c>
      <c r="E37" s="44">
        <v>158</v>
      </c>
      <c r="F37" s="44">
        <v>158</v>
      </c>
      <c r="G37" s="44">
        <v>158.2</v>
      </c>
      <c r="H37" s="44">
        <v>151</v>
      </c>
      <c r="I37" s="44">
        <v>150.7</v>
      </c>
      <c r="J37" s="44">
        <v>152.6</v>
      </c>
      <c r="K37" s="44">
        <v>7</v>
      </c>
      <c r="L37" s="44">
        <v>7.3</v>
      </c>
      <c r="M37" s="44">
        <v>5.6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37">
        <v>22.6</v>
      </c>
      <c r="C38" s="37">
        <v>22.9</v>
      </c>
      <c r="D38" s="37">
        <v>20.8</v>
      </c>
      <c r="E38" s="44">
        <v>173.9</v>
      </c>
      <c r="F38" s="44">
        <v>180.9</v>
      </c>
      <c r="G38" s="44">
        <v>132.9</v>
      </c>
      <c r="H38" s="44">
        <v>158.3</v>
      </c>
      <c r="I38" s="44">
        <v>163.2</v>
      </c>
      <c r="J38" s="44">
        <v>129.6</v>
      </c>
      <c r="K38" s="44">
        <v>15.6</v>
      </c>
      <c r="L38" s="44">
        <v>17.7</v>
      </c>
      <c r="M38" s="44">
        <v>3.3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37">
        <v>20</v>
      </c>
      <c r="C39" s="37">
        <v>20.5</v>
      </c>
      <c r="D39" s="37">
        <v>19.7</v>
      </c>
      <c r="E39" s="44">
        <v>133</v>
      </c>
      <c r="F39" s="44">
        <v>153</v>
      </c>
      <c r="G39" s="44">
        <v>120.7</v>
      </c>
      <c r="H39" s="44">
        <v>127.5</v>
      </c>
      <c r="I39" s="44">
        <v>144</v>
      </c>
      <c r="J39" s="44">
        <v>117.3</v>
      </c>
      <c r="K39" s="44">
        <v>5.5</v>
      </c>
      <c r="L39" s="44">
        <v>9</v>
      </c>
      <c r="M39" s="44">
        <v>3.4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37">
        <v>19.4</v>
      </c>
      <c r="C40" s="37">
        <v>20.3</v>
      </c>
      <c r="D40" s="37">
        <v>18.6</v>
      </c>
      <c r="E40" s="44">
        <v>153.6</v>
      </c>
      <c r="F40" s="44">
        <v>169.3</v>
      </c>
      <c r="G40" s="44">
        <v>138.6</v>
      </c>
      <c r="H40" s="44">
        <v>145.6</v>
      </c>
      <c r="I40" s="44">
        <v>161.9</v>
      </c>
      <c r="J40" s="44">
        <v>130.1</v>
      </c>
      <c r="K40" s="44">
        <v>8</v>
      </c>
      <c r="L40" s="44">
        <v>7.4</v>
      </c>
      <c r="M40" s="44">
        <v>8.5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77">
        <v>19.4</v>
      </c>
      <c r="C41" s="35">
        <v>19.8</v>
      </c>
      <c r="D41" s="35">
        <v>18.9</v>
      </c>
      <c r="E41" s="44">
        <v>137.3</v>
      </c>
      <c r="F41" s="44">
        <v>139.6</v>
      </c>
      <c r="G41" s="44">
        <v>134.4</v>
      </c>
      <c r="H41" s="44">
        <v>133.3</v>
      </c>
      <c r="I41" s="44">
        <v>135.2</v>
      </c>
      <c r="J41" s="44">
        <v>130.8</v>
      </c>
      <c r="K41" s="44">
        <v>4</v>
      </c>
      <c r="L41" s="44">
        <v>4.4</v>
      </c>
      <c r="M41" s="44">
        <v>3.6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37">
        <v>19.5</v>
      </c>
      <c r="C42" s="37">
        <v>19.9</v>
      </c>
      <c r="D42" s="37">
        <v>18.3</v>
      </c>
      <c r="E42" s="44">
        <v>160.8</v>
      </c>
      <c r="F42" s="44">
        <v>166</v>
      </c>
      <c r="G42" s="44">
        <v>144.6</v>
      </c>
      <c r="H42" s="44">
        <v>147.9</v>
      </c>
      <c r="I42" s="44">
        <v>151</v>
      </c>
      <c r="J42" s="44">
        <v>138.5</v>
      </c>
      <c r="K42" s="44">
        <v>12.9</v>
      </c>
      <c r="L42" s="44">
        <v>15</v>
      </c>
      <c r="M42" s="44">
        <v>6.1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37">
        <v>17.7</v>
      </c>
      <c r="C43" s="37">
        <v>17.8</v>
      </c>
      <c r="D43" s="37">
        <v>17.6</v>
      </c>
      <c r="E43" s="44">
        <v>118.2</v>
      </c>
      <c r="F43" s="44">
        <v>132.7</v>
      </c>
      <c r="G43" s="44">
        <v>109.5</v>
      </c>
      <c r="H43" s="44">
        <v>107.1</v>
      </c>
      <c r="I43" s="44">
        <v>116.8</v>
      </c>
      <c r="J43" s="44">
        <v>101.3</v>
      </c>
      <c r="K43" s="44">
        <v>11.1</v>
      </c>
      <c r="L43" s="44">
        <v>15.9</v>
      </c>
      <c r="M43" s="44">
        <v>8.2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37">
        <v>19.9</v>
      </c>
      <c r="C44" s="37">
        <v>20.5</v>
      </c>
      <c r="D44" s="37">
        <v>19.5</v>
      </c>
      <c r="E44" s="44">
        <v>144.2</v>
      </c>
      <c r="F44" s="44">
        <v>174.8</v>
      </c>
      <c r="G44" s="44">
        <v>120.6</v>
      </c>
      <c r="H44" s="44">
        <v>136.7</v>
      </c>
      <c r="I44" s="44">
        <v>161.7</v>
      </c>
      <c r="J44" s="44">
        <v>117.4</v>
      </c>
      <c r="K44" s="44">
        <v>7.5</v>
      </c>
      <c r="L44" s="44">
        <v>13.1</v>
      </c>
      <c r="M44" s="44">
        <v>3.2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37">
        <v>18.8</v>
      </c>
      <c r="C45" s="37">
        <v>18.1</v>
      </c>
      <c r="D45" s="37">
        <v>19.2</v>
      </c>
      <c r="E45" s="44">
        <v>156.7</v>
      </c>
      <c r="F45" s="44">
        <v>157.6</v>
      </c>
      <c r="G45" s="44">
        <v>156.1</v>
      </c>
      <c r="H45" s="44">
        <v>133.1</v>
      </c>
      <c r="I45" s="44">
        <v>135.9</v>
      </c>
      <c r="J45" s="44">
        <v>131.2</v>
      </c>
      <c r="K45" s="44">
        <v>23.6</v>
      </c>
      <c r="L45" s="44">
        <v>21.7</v>
      </c>
      <c r="M45" s="44">
        <v>24.9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37">
        <v>19.2</v>
      </c>
      <c r="C46" s="37">
        <v>19.7</v>
      </c>
      <c r="D46" s="37">
        <v>19</v>
      </c>
      <c r="E46" s="44">
        <v>136</v>
      </c>
      <c r="F46" s="44">
        <v>156.8</v>
      </c>
      <c r="G46" s="44">
        <v>129</v>
      </c>
      <c r="H46" s="44">
        <v>130.4</v>
      </c>
      <c r="I46" s="44">
        <v>147.8</v>
      </c>
      <c r="J46" s="44">
        <v>124.6</v>
      </c>
      <c r="K46" s="44">
        <v>5.6</v>
      </c>
      <c r="L46" s="44">
        <v>9</v>
      </c>
      <c r="M46" s="44">
        <v>4.4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37">
        <v>20.6</v>
      </c>
      <c r="C47" s="37">
        <v>20.6</v>
      </c>
      <c r="D47" s="37">
        <v>20.6</v>
      </c>
      <c r="E47" s="44">
        <v>161.2</v>
      </c>
      <c r="F47" s="44">
        <v>159.8</v>
      </c>
      <c r="G47" s="44">
        <v>163.2</v>
      </c>
      <c r="H47" s="44">
        <v>156.5</v>
      </c>
      <c r="I47" s="44">
        <v>156.1</v>
      </c>
      <c r="J47" s="44">
        <v>157</v>
      </c>
      <c r="K47" s="44">
        <v>4.7</v>
      </c>
      <c r="L47" s="44">
        <v>3.7</v>
      </c>
      <c r="M47" s="44">
        <v>6.2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60" t="s">
        <v>15</v>
      </c>
      <c r="B48" s="61">
        <v>19.8</v>
      </c>
      <c r="C48" s="62">
        <v>20.2</v>
      </c>
      <c r="D48" s="62">
        <v>19.3</v>
      </c>
      <c r="E48" s="55">
        <v>132.6</v>
      </c>
      <c r="F48" s="55">
        <v>160.3</v>
      </c>
      <c r="G48" s="55">
        <v>101.9</v>
      </c>
      <c r="H48" s="55">
        <v>123.6</v>
      </c>
      <c r="I48" s="55">
        <v>145.5</v>
      </c>
      <c r="J48" s="55">
        <v>99.4</v>
      </c>
      <c r="K48" s="55">
        <v>9</v>
      </c>
      <c r="L48" s="55">
        <v>14.8</v>
      </c>
      <c r="M48" s="55">
        <v>2.5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78" t="str">
        <f>'表1'!A1</f>
        <v>平成30年11月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93">
        <f>'表1'!K2</f>
        <v>43496</v>
      </c>
      <c r="Q2" s="93"/>
      <c r="R2" s="93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3" t="s">
        <v>19</v>
      </c>
      <c r="B4" s="111" t="s">
        <v>41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T4" s="45"/>
      <c r="U4" s="45"/>
    </row>
    <row r="5" spans="1:21" ht="9" customHeight="1">
      <c r="A5" s="84"/>
      <c r="B5" s="81" t="s">
        <v>42</v>
      </c>
      <c r="C5" s="81"/>
      <c r="D5" s="81"/>
      <c r="E5" s="104" t="s">
        <v>43</v>
      </c>
      <c r="F5" s="81"/>
      <c r="G5" s="81"/>
      <c r="H5" s="104" t="s">
        <v>44</v>
      </c>
      <c r="I5" s="81"/>
      <c r="J5" s="82"/>
      <c r="K5" s="81" t="s">
        <v>45</v>
      </c>
      <c r="L5" s="81"/>
      <c r="M5" s="82"/>
      <c r="N5" s="29"/>
      <c r="O5" s="29"/>
      <c r="P5" s="29"/>
      <c r="Q5" s="105" t="s">
        <v>46</v>
      </c>
      <c r="R5" s="108" t="s">
        <v>47</v>
      </c>
      <c r="T5" s="45"/>
      <c r="U5" s="45"/>
    </row>
    <row r="6" spans="1:21" s="11" customFormat="1" ht="9" customHeight="1">
      <c r="A6" s="84"/>
      <c r="B6" s="81"/>
      <c r="C6" s="81"/>
      <c r="D6" s="81"/>
      <c r="E6" s="81"/>
      <c r="F6" s="81"/>
      <c r="G6" s="81"/>
      <c r="H6" s="81"/>
      <c r="I6" s="81"/>
      <c r="J6" s="82"/>
      <c r="K6" s="81"/>
      <c r="L6" s="81"/>
      <c r="M6" s="81"/>
      <c r="N6" s="108" t="s">
        <v>48</v>
      </c>
      <c r="O6" s="113"/>
      <c r="P6" s="113"/>
      <c r="Q6" s="106"/>
      <c r="R6" s="109"/>
      <c r="T6" s="45"/>
      <c r="U6" s="45"/>
    </row>
    <row r="7" spans="1:21" ht="18" customHeight="1">
      <c r="A7" s="84"/>
      <c r="B7" s="81"/>
      <c r="C7" s="81"/>
      <c r="D7" s="81"/>
      <c r="E7" s="81"/>
      <c r="F7" s="81"/>
      <c r="G7" s="81"/>
      <c r="H7" s="81"/>
      <c r="I7" s="81"/>
      <c r="J7" s="82"/>
      <c r="K7" s="81"/>
      <c r="L7" s="81"/>
      <c r="M7" s="81"/>
      <c r="N7" s="110"/>
      <c r="O7" s="114"/>
      <c r="P7" s="114"/>
      <c r="Q7" s="106"/>
      <c r="R7" s="109"/>
      <c r="T7" s="45"/>
      <c r="U7" s="45"/>
    </row>
    <row r="8" spans="1:21" ht="18" customHeight="1">
      <c r="A8" s="85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7"/>
      <c r="R8" s="110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449173</v>
      </c>
      <c r="C10" s="40">
        <v>219901</v>
      </c>
      <c r="D10" s="40">
        <v>229272</v>
      </c>
      <c r="E10" s="40">
        <v>6214</v>
      </c>
      <c r="F10" s="40">
        <v>2637</v>
      </c>
      <c r="G10" s="40">
        <v>3577</v>
      </c>
      <c r="H10" s="40">
        <v>4237</v>
      </c>
      <c r="I10" s="40">
        <v>1526</v>
      </c>
      <c r="J10" s="40">
        <v>2711</v>
      </c>
      <c r="K10" s="40">
        <v>451150</v>
      </c>
      <c r="L10" s="40">
        <v>221012</v>
      </c>
      <c r="M10" s="40">
        <v>230138</v>
      </c>
      <c r="N10" s="41">
        <v>31.6</v>
      </c>
      <c r="O10" s="41">
        <v>13.2</v>
      </c>
      <c r="P10" s="41">
        <v>49.3</v>
      </c>
      <c r="Q10" s="71">
        <v>1.38</v>
      </c>
      <c r="R10" s="71">
        <v>0.94</v>
      </c>
      <c r="S10" s="45"/>
      <c r="T10" s="45"/>
      <c r="U10" s="56"/>
      <c r="V10" s="56"/>
      <c r="W10" s="56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23953</v>
      </c>
      <c r="C11" s="23">
        <v>19703</v>
      </c>
      <c r="D11" s="23">
        <v>4250</v>
      </c>
      <c r="E11" s="23">
        <v>140</v>
      </c>
      <c r="F11" s="23">
        <v>140</v>
      </c>
      <c r="G11" s="23">
        <v>0</v>
      </c>
      <c r="H11" s="23">
        <v>172</v>
      </c>
      <c r="I11" s="23">
        <v>118</v>
      </c>
      <c r="J11" s="23">
        <v>54</v>
      </c>
      <c r="K11" s="23">
        <v>23921</v>
      </c>
      <c r="L11" s="23">
        <v>19725</v>
      </c>
      <c r="M11" s="23">
        <v>4196</v>
      </c>
      <c r="N11" s="35">
        <v>8.4</v>
      </c>
      <c r="O11" s="35">
        <v>2.8</v>
      </c>
      <c r="P11" s="35">
        <v>34.5</v>
      </c>
      <c r="Q11" s="72">
        <v>0.58</v>
      </c>
      <c r="R11" s="72">
        <v>0.72</v>
      </c>
      <c r="S11" s="45"/>
      <c r="T11" s="45"/>
      <c r="U11" s="56"/>
      <c r="V11" s="56"/>
      <c r="W11" s="56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76655</v>
      </c>
      <c r="C12" s="23">
        <v>51729</v>
      </c>
      <c r="D12" s="23">
        <v>24926</v>
      </c>
      <c r="E12" s="23">
        <v>703</v>
      </c>
      <c r="F12" s="23">
        <v>402</v>
      </c>
      <c r="G12" s="23">
        <v>301</v>
      </c>
      <c r="H12" s="23">
        <v>543</v>
      </c>
      <c r="I12" s="23">
        <v>274</v>
      </c>
      <c r="J12" s="23">
        <v>269</v>
      </c>
      <c r="K12" s="23">
        <v>76815</v>
      </c>
      <c r="L12" s="23">
        <v>51857</v>
      </c>
      <c r="M12" s="23">
        <v>24958</v>
      </c>
      <c r="N12" s="35">
        <v>17.7</v>
      </c>
      <c r="O12" s="35">
        <v>5.2</v>
      </c>
      <c r="P12" s="35">
        <v>43.9</v>
      </c>
      <c r="Q12" s="72">
        <v>0.92</v>
      </c>
      <c r="R12" s="72">
        <v>0.71</v>
      </c>
      <c r="S12" s="45"/>
      <c r="T12" s="45"/>
      <c r="U12" s="56"/>
      <c r="V12" s="56"/>
      <c r="W12" s="56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3020</v>
      </c>
      <c r="C13" s="23">
        <v>2730</v>
      </c>
      <c r="D13" s="23">
        <v>290</v>
      </c>
      <c r="E13" s="23">
        <v>0</v>
      </c>
      <c r="F13" s="23">
        <v>0</v>
      </c>
      <c r="G13" s="23">
        <v>0</v>
      </c>
      <c r="H13" s="23">
        <v>4</v>
      </c>
      <c r="I13" s="23">
        <v>1</v>
      </c>
      <c r="J13" s="23">
        <v>3</v>
      </c>
      <c r="K13" s="23">
        <v>3016</v>
      </c>
      <c r="L13" s="23">
        <v>2729</v>
      </c>
      <c r="M13" s="23">
        <v>287</v>
      </c>
      <c r="N13" s="35">
        <v>0.3</v>
      </c>
      <c r="O13" s="35">
        <v>0</v>
      </c>
      <c r="P13" s="35">
        <v>3.1</v>
      </c>
      <c r="Q13" s="72">
        <v>0</v>
      </c>
      <c r="R13" s="72">
        <v>0.13</v>
      </c>
      <c r="S13" s="45"/>
      <c r="T13" s="45"/>
      <c r="U13" s="56"/>
      <c r="V13" s="56"/>
      <c r="W13" s="56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5055</v>
      </c>
      <c r="C14" s="23">
        <v>4029</v>
      </c>
      <c r="D14" s="23">
        <v>1026</v>
      </c>
      <c r="E14" s="23">
        <v>0</v>
      </c>
      <c r="F14" s="23">
        <v>0</v>
      </c>
      <c r="G14" s="23">
        <v>0</v>
      </c>
      <c r="H14" s="23">
        <v>9</v>
      </c>
      <c r="I14" s="23">
        <v>9</v>
      </c>
      <c r="J14" s="23">
        <v>0</v>
      </c>
      <c r="K14" s="23">
        <v>5046</v>
      </c>
      <c r="L14" s="23">
        <v>4020</v>
      </c>
      <c r="M14" s="23">
        <v>1026</v>
      </c>
      <c r="N14" s="35">
        <v>5.7</v>
      </c>
      <c r="O14" s="35">
        <v>4.8</v>
      </c>
      <c r="P14" s="35">
        <v>9.3</v>
      </c>
      <c r="Q14" s="72">
        <v>0</v>
      </c>
      <c r="R14" s="72">
        <v>0.18</v>
      </c>
      <c r="S14" s="45"/>
      <c r="T14" s="45"/>
      <c r="U14" s="56"/>
      <c r="V14" s="56"/>
      <c r="W14" s="56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31099</v>
      </c>
      <c r="C15" s="23">
        <v>26402</v>
      </c>
      <c r="D15" s="23">
        <v>4697</v>
      </c>
      <c r="E15" s="23">
        <v>219</v>
      </c>
      <c r="F15" s="23">
        <v>164</v>
      </c>
      <c r="G15" s="23">
        <v>55</v>
      </c>
      <c r="H15" s="23">
        <v>138</v>
      </c>
      <c r="I15" s="23">
        <v>127</v>
      </c>
      <c r="J15" s="23">
        <v>11</v>
      </c>
      <c r="K15" s="23">
        <v>31180</v>
      </c>
      <c r="L15" s="23">
        <v>26439</v>
      </c>
      <c r="M15" s="23">
        <v>4741</v>
      </c>
      <c r="N15" s="35">
        <v>9.5</v>
      </c>
      <c r="O15" s="35">
        <v>2.3</v>
      </c>
      <c r="P15" s="35">
        <v>50</v>
      </c>
      <c r="Q15" s="72">
        <v>0.7</v>
      </c>
      <c r="R15" s="72">
        <v>0.44</v>
      </c>
      <c r="S15" s="45"/>
      <c r="T15" s="45"/>
      <c r="U15" s="56"/>
      <c r="V15" s="56"/>
      <c r="W15" s="56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80091</v>
      </c>
      <c r="C16" s="23">
        <v>33435</v>
      </c>
      <c r="D16" s="23">
        <v>46656</v>
      </c>
      <c r="E16" s="23">
        <v>1522</v>
      </c>
      <c r="F16" s="23">
        <v>785</v>
      </c>
      <c r="G16" s="23">
        <v>737</v>
      </c>
      <c r="H16" s="23">
        <v>898</v>
      </c>
      <c r="I16" s="23">
        <v>316</v>
      </c>
      <c r="J16" s="23">
        <v>582</v>
      </c>
      <c r="K16" s="23">
        <v>80715</v>
      </c>
      <c r="L16" s="23">
        <v>33904</v>
      </c>
      <c r="M16" s="23">
        <v>46811</v>
      </c>
      <c r="N16" s="35">
        <v>48.6</v>
      </c>
      <c r="O16" s="35">
        <v>23.4</v>
      </c>
      <c r="P16" s="35">
        <v>66.8</v>
      </c>
      <c r="Q16" s="72">
        <v>1.9</v>
      </c>
      <c r="R16" s="72">
        <v>1.12</v>
      </c>
      <c r="S16" s="45"/>
      <c r="T16" s="45"/>
      <c r="U16" s="56"/>
      <c r="V16" s="56"/>
      <c r="W16" s="56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12421</v>
      </c>
      <c r="C17" s="23">
        <v>5145</v>
      </c>
      <c r="D17" s="23">
        <v>7276</v>
      </c>
      <c r="E17" s="23">
        <v>122</v>
      </c>
      <c r="F17" s="23">
        <v>28</v>
      </c>
      <c r="G17" s="23">
        <v>94</v>
      </c>
      <c r="H17" s="23">
        <v>77</v>
      </c>
      <c r="I17" s="23">
        <v>34</v>
      </c>
      <c r="J17" s="23">
        <v>43</v>
      </c>
      <c r="K17" s="23">
        <v>12466</v>
      </c>
      <c r="L17" s="23">
        <v>5139</v>
      </c>
      <c r="M17" s="23">
        <v>7327</v>
      </c>
      <c r="N17" s="35">
        <v>13.9</v>
      </c>
      <c r="O17" s="35">
        <v>1.2</v>
      </c>
      <c r="P17" s="35">
        <v>22.7</v>
      </c>
      <c r="Q17" s="72">
        <v>0.98</v>
      </c>
      <c r="R17" s="72">
        <v>0.62</v>
      </c>
      <c r="S17" s="45"/>
      <c r="T17" s="45"/>
      <c r="U17" s="56"/>
      <c r="V17" s="56"/>
      <c r="W17" s="56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4088</v>
      </c>
      <c r="C18" s="23">
        <v>2217</v>
      </c>
      <c r="D18" s="23">
        <v>1871</v>
      </c>
      <c r="E18" s="23">
        <v>98</v>
      </c>
      <c r="F18" s="23">
        <v>4</v>
      </c>
      <c r="G18" s="23">
        <v>94</v>
      </c>
      <c r="H18" s="23">
        <v>64</v>
      </c>
      <c r="I18" s="23">
        <v>18</v>
      </c>
      <c r="J18" s="23">
        <v>46</v>
      </c>
      <c r="K18" s="23">
        <v>4122</v>
      </c>
      <c r="L18" s="23">
        <v>2203</v>
      </c>
      <c r="M18" s="23">
        <v>1919</v>
      </c>
      <c r="N18" s="35">
        <v>30.9</v>
      </c>
      <c r="O18" s="35">
        <v>17.2</v>
      </c>
      <c r="P18" s="35">
        <v>46.7</v>
      </c>
      <c r="Q18" s="72">
        <v>2.4</v>
      </c>
      <c r="R18" s="72">
        <v>1.57</v>
      </c>
      <c r="S18" s="45"/>
      <c r="T18" s="45"/>
      <c r="U18" s="56"/>
      <c r="V18" s="56"/>
      <c r="W18" s="56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8136</v>
      </c>
      <c r="C19" s="23">
        <v>5234</v>
      </c>
      <c r="D19" s="23">
        <v>2902</v>
      </c>
      <c r="E19" s="23">
        <v>113</v>
      </c>
      <c r="F19" s="23">
        <v>8</v>
      </c>
      <c r="G19" s="23">
        <v>105</v>
      </c>
      <c r="H19" s="23">
        <v>88</v>
      </c>
      <c r="I19" s="23">
        <v>22</v>
      </c>
      <c r="J19" s="23">
        <v>66</v>
      </c>
      <c r="K19" s="23">
        <v>8161</v>
      </c>
      <c r="L19" s="23">
        <v>5220</v>
      </c>
      <c r="M19" s="23">
        <v>2941</v>
      </c>
      <c r="N19" s="35">
        <v>15.8</v>
      </c>
      <c r="O19" s="35">
        <v>10.9</v>
      </c>
      <c r="P19" s="35">
        <v>24.4</v>
      </c>
      <c r="Q19" s="72">
        <v>1.39</v>
      </c>
      <c r="R19" s="72">
        <v>1.08</v>
      </c>
      <c r="S19" s="45"/>
      <c r="T19" s="45"/>
      <c r="U19" s="56"/>
      <c r="V19" s="56"/>
      <c r="W19" s="56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34981</v>
      </c>
      <c r="C20" s="23">
        <v>10142</v>
      </c>
      <c r="D20" s="23">
        <v>24839</v>
      </c>
      <c r="E20" s="23">
        <v>753</v>
      </c>
      <c r="F20" s="23">
        <v>331</v>
      </c>
      <c r="G20" s="23">
        <v>422</v>
      </c>
      <c r="H20" s="23">
        <v>823</v>
      </c>
      <c r="I20" s="23">
        <v>295</v>
      </c>
      <c r="J20" s="23">
        <v>528</v>
      </c>
      <c r="K20" s="23">
        <v>34911</v>
      </c>
      <c r="L20" s="23">
        <v>10178</v>
      </c>
      <c r="M20" s="23">
        <v>24733</v>
      </c>
      <c r="N20" s="35">
        <v>73.9</v>
      </c>
      <c r="O20" s="35">
        <v>60.6</v>
      </c>
      <c r="P20" s="35">
        <v>79.4</v>
      </c>
      <c r="Q20" s="72">
        <v>2.15</v>
      </c>
      <c r="R20" s="72">
        <v>2.35</v>
      </c>
      <c r="S20" s="45"/>
      <c r="T20" s="45"/>
      <c r="U20" s="56"/>
      <c r="V20" s="56"/>
      <c r="W20" s="56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13023</v>
      </c>
      <c r="C21" s="23">
        <v>5925</v>
      </c>
      <c r="D21" s="23">
        <v>7098</v>
      </c>
      <c r="E21" s="23">
        <v>368</v>
      </c>
      <c r="F21" s="23">
        <v>269</v>
      </c>
      <c r="G21" s="23">
        <v>99</v>
      </c>
      <c r="H21" s="23">
        <v>132</v>
      </c>
      <c r="I21" s="23">
        <v>50</v>
      </c>
      <c r="J21" s="23">
        <v>82</v>
      </c>
      <c r="K21" s="23">
        <v>13259</v>
      </c>
      <c r="L21" s="23">
        <v>6144</v>
      </c>
      <c r="M21" s="23">
        <v>7115</v>
      </c>
      <c r="N21" s="35">
        <v>48</v>
      </c>
      <c r="O21" s="35">
        <v>27</v>
      </c>
      <c r="P21" s="35">
        <v>66.2</v>
      </c>
      <c r="Q21" s="72">
        <v>2.83</v>
      </c>
      <c r="R21" s="72">
        <v>1.01</v>
      </c>
      <c r="S21" s="45"/>
      <c r="T21" s="45"/>
      <c r="U21" s="56"/>
      <c r="V21" s="56"/>
      <c r="W21" s="56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29284</v>
      </c>
      <c r="C22" s="23">
        <v>11475</v>
      </c>
      <c r="D22" s="23">
        <v>17809</v>
      </c>
      <c r="E22" s="23">
        <v>526</v>
      </c>
      <c r="F22" s="23">
        <v>290</v>
      </c>
      <c r="G22" s="23">
        <v>236</v>
      </c>
      <c r="H22" s="23">
        <v>350</v>
      </c>
      <c r="I22" s="23">
        <v>136</v>
      </c>
      <c r="J22" s="23">
        <v>214</v>
      </c>
      <c r="K22" s="23">
        <v>29460</v>
      </c>
      <c r="L22" s="23">
        <v>11629</v>
      </c>
      <c r="M22" s="23">
        <v>17831</v>
      </c>
      <c r="N22" s="35">
        <v>30</v>
      </c>
      <c r="O22" s="35">
        <v>26.7</v>
      </c>
      <c r="P22" s="35">
        <v>32.2</v>
      </c>
      <c r="Q22" s="72">
        <v>1.8</v>
      </c>
      <c r="R22" s="72">
        <v>1.2</v>
      </c>
      <c r="S22" s="45"/>
      <c r="T22" s="45"/>
      <c r="U22" s="56"/>
      <c r="V22" s="56"/>
      <c r="W22" s="56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92853</v>
      </c>
      <c r="C23" s="23">
        <v>21414</v>
      </c>
      <c r="D23" s="23">
        <v>71439</v>
      </c>
      <c r="E23" s="23">
        <v>1378</v>
      </c>
      <c r="F23" s="23">
        <v>91</v>
      </c>
      <c r="G23" s="23">
        <v>1287</v>
      </c>
      <c r="H23" s="23">
        <v>579</v>
      </c>
      <c r="I23" s="23">
        <v>7</v>
      </c>
      <c r="J23" s="23">
        <v>572</v>
      </c>
      <c r="K23" s="23">
        <v>93652</v>
      </c>
      <c r="L23" s="23">
        <v>21498</v>
      </c>
      <c r="M23" s="23">
        <v>72154</v>
      </c>
      <c r="N23" s="35">
        <v>31</v>
      </c>
      <c r="O23" s="35">
        <v>10.4</v>
      </c>
      <c r="P23" s="35">
        <v>37.1</v>
      </c>
      <c r="Q23" s="72">
        <v>1.48</v>
      </c>
      <c r="R23" s="72">
        <v>0.62</v>
      </c>
      <c r="S23" s="45"/>
      <c r="T23" s="45"/>
      <c r="U23" s="56"/>
      <c r="V23" s="56"/>
      <c r="W23" s="56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6567</v>
      </c>
      <c r="C24" s="23">
        <v>3525</v>
      </c>
      <c r="D24" s="23">
        <v>3042</v>
      </c>
      <c r="E24" s="23">
        <v>9</v>
      </c>
      <c r="F24" s="23">
        <v>9</v>
      </c>
      <c r="G24" s="23">
        <v>0</v>
      </c>
      <c r="H24" s="23">
        <v>12</v>
      </c>
      <c r="I24" s="23">
        <v>6</v>
      </c>
      <c r="J24" s="23">
        <v>6</v>
      </c>
      <c r="K24" s="23">
        <v>6564</v>
      </c>
      <c r="L24" s="23">
        <v>3528</v>
      </c>
      <c r="M24" s="23">
        <v>3036</v>
      </c>
      <c r="N24" s="35">
        <v>25.3</v>
      </c>
      <c r="O24" s="35">
        <v>18.2</v>
      </c>
      <c r="P24" s="35">
        <v>33.6</v>
      </c>
      <c r="Q24" s="73">
        <v>0.14</v>
      </c>
      <c r="R24" s="73">
        <v>0.18</v>
      </c>
      <c r="S24" s="45"/>
      <c r="T24" s="45"/>
      <c r="U24" s="56"/>
      <c r="V24" s="56"/>
      <c r="W24" s="56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60" t="s">
        <v>15</v>
      </c>
      <c r="B25" s="63">
        <v>27947</v>
      </c>
      <c r="C25" s="64">
        <v>16796</v>
      </c>
      <c r="D25" s="64">
        <v>11151</v>
      </c>
      <c r="E25" s="64">
        <v>263</v>
      </c>
      <c r="F25" s="64">
        <v>116</v>
      </c>
      <c r="G25" s="64">
        <v>147</v>
      </c>
      <c r="H25" s="64">
        <v>348</v>
      </c>
      <c r="I25" s="64">
        <v>113</v>
      </c>
      <c r="J25" s="64">
        <v>235</v>
      </c>
      <c r="K25" s="64">
        <v>27862</v>
      </c>
      <c r="L25" s="64">
        <v>16799</v>
      </c>
      <c r="M25" s="64">
        <v>11063</v>
      </c>
      <c r="N25" s="65">
        <v>30.9</v>
      </c>
      <c r="O25" s="65">
        <v>14.4</v>
      </c>
      <c r="P25" s="65">
        <v>55.9</v>
      </c>
      <c r="Q25" s="74">
        <v>0.94</v>
      </c>
      <c r="R25" s="74">
        <v>1.25</v>
      </c>
      <c r="S25" s="45"/>
      <c r="T25" s="45"/>
      <c r="U25" s="56"/>
      <c r="V25" s="56"/>
      <c r="W25" s="56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6"/>
      <c r="V26" s="56"/>
      <c r="W26" s="56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87" t="s">
        <v>19</v>
      </c>
      <c r="B27" s="111" t="s">
        <v>51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V27" s="56"/>
      <c r="W27" s="56"/>
    </row>
    <row r="28" spans="1:23" ht="9" customHeight="1">
      <c r="A28" s="88"/>
      <c r="B28" s="81" t="s">
        <v>42</v>
      </c>
      <c r="C28" s="81"/>
      <c r="D28" s="81"/>
      <c r="E28" s="104" t="s">
        <v>43</v>
      </c>
      <c r="F28" s="81"/>
      <c r="G28" s="81"/>
      <c r="H28" s="104" t="s">
        <v>44</v>
      </c>
      <c r="I28" s="81"/>
      <c r="J28" s="82"/>
      <c r="K28" s="81" t="s">
        <v>45</v>
      </c>
      <c r="L28" s="81"/>
      <c r="M28" s="82"/>
      <c r="N28" s="29"/>
      <c r="O28" s="29"/>
      <c r="P28" s="29"/>
      <c r="Q28" s="105" t="s">
        <v>46</v>
      </c>
      <c r="R28" s="108" t="s">
        <v>47</v>
      </c>
      <c r="V28" s="56"/>
      <c r="W28" s="56"/>
    </row>
    <row r="29" spans="1:18" ht="9" customHeight="1">
      <c r="A29" s="88"/>
      <c r="B29" s="81"/>
      <c r="C29" s="81"/>
      <c r="D29" s="81"/>
      <c r="E29" s="81"/>
      <c r="F29" s="81"/>
      <c r="G29" s="81"/>
      <c r="H29" s="81"/>
      <c r="I29" s="81"/>
      <c r="J29" s="82"/>
      <c r="K29" s="81"/>
      <c r="L29" s="81"/>
      <c r="M29" s="81"/>
      <c r="N29" s="108" t="s">
        <v>48</v>
      </c>
      <c r="O29" s="113"/>
      <c r="P29" s="113"/>
      <c r="Q29" s="106"/>
      <c r="R29" s="109"/>
    </row>
    <row r="30" spans="1:18" ht="18" customHeight="1">
      <c r="A30" s="88"/>
      <c r="B30" s="81"/>
      <c r="C30" s="81"/>
      <c r="D30" s="81"/>
      <c r="E30" s="81"/>
      <c r="F30" s="81"/>
      <c r="G30" s="81"/>
      <c r="H30" s="81"/>
      <c r="I30" s="81"/>
      <c r="J30" s="82"/>
      <c r="K30" s="81"/>
      <c r="L30" s="81"/>
      <c r="M30" s="81"/>
      <c r="N30" s="110"/>
      <c r="O30" s="114"/>
      <c r="P30" s="114"/>
      <c r="Q30" s="106"/>
      <c r="R30" s="109"/>
    </row>
    <row r="31" spans="1:18" ht="18" customHeight="1">
      <c r="A31" s="88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7"/>
      <c r="R31" s="110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246701</v>
      </c>
      <c r="C33" s="21">
        <v>128672</v>
      </c>
      <c r="D33" s="21">
        <v>118029</v>
      </c>
      <c r="E33" s="21">
        <v>2868</v>
      </c>
      <c r="F33" s="21">
        <v>1294</v>
      </c>
      <c r="G33" s="21">
        <v>1574</v>
      </c>
      <c r="H33" s="21">
        <v>2222</v>
      </c>
      <c r="I33" s="21">
        <v>885</v>
      </c>
      <c r="J33" s="21">
        <v>1337</v>
      </c>
      <c r="K33" s="21">
        <v>247347</v>
      </c>
      <c r="L33" s="21">
        <v>129081</v>
      </c>
      <c r="M33" s="21">
        <v>118266</v>
      </c>
      <c r="N33" s="34">
        <v>27.8</v>
      </c>
      <c r="O33" s="34">
        <v>9.7</v>
      </c>
      <c r="P33" s="34">
        <v>47.5</v>
      </c>
      <c r="Q33" s="71">
        <v>1.16</v>
      </c>
      <c r="R33" s="71">
        <v>0.9</v>
      </c>
      <c r="S33" s="45"/>
      <c r="V33" s="56"/>
      <c r="W33" s="56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6611</v>
      </c>
      <c r="C34" s="23">
        <v>5888</v>
      </c>
      <c r="D34" s="23">
        <v>723</v>
      </c>
      <c r="E34" s="23">
        <v>103</v>
      </c>
      <c r="F34" s="23">
        <v>103</v>
      </c>
      <c r="G34" s="23">
        <v>0</v>
      </c>
      <c r="H34" s="23">
        <v>52</v>
      </c>
      <c r="I34" s="23">
        <v>26</v>
      </c>
      <c r="J34" s="23">
        <v>26</v>
      </c>
      <c r="K34" s="23">
        <v>6662</v>
      </c>
      <c r="L34" s="23">
        <v>5965</v>
      </c>
      <c r="M34" s="23">
        <v>697</v>
      </c>
      <c r="N34" s="35">
        <v>4.7</v>
      </c>
      <c r="O34" s="35">
        <v>0</v>
      </c>
      <c r="P34" s="35">
        <v>44.5</v>
      </c>
      <c r="Q34" s="72">
        <v>1.56</v>
      </c>
      <c r="R34" s="72">
        <v>0.79</v>
      </c>
      <c r="S34" s="45"/>
      <c r="V34" s="56"/>
      <c r="W34" s="56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55667</v>
      </c>
      <c r="C35" s="23">
        <v>40918</v>
      </c>
      <c r="D35" s="76">
        <v>14749</v>
      </c>
      <c r="E35" s="76">
        <v>461</v>
      </c>
      <c r="F35" s="76">
        <v>251</v>
      </c>
      <c r="G35" s="52">
        <v>210</v>
      </c>
      <c r="H35" s="52">
        <v>393</v>
      </c>
      <c r="I35" s="52">
        <v>222</v>
      </c>
      <c r="J35" s="52">
        <v>171</v>
      </c>
      <c r="K35" s="23">
        <v>55735</v>
      </c>
      <c r="L35" s="23">
        <v>40947</v>
      </c>
      <c r="M35" s="76">
        <v>14788</v>
      </c>
      <c r="N35" s="35">
        <v>14.5</v>
      </c>
      <c r="O35" s="35">
        <v>4.3</v>
      </c>
      <c r="P35" s="35">
        <v>42.7</v>
      </c>
      <c r="Q35" s="72">
        <v>0.83</v>
      </c>
      <c r="R35" s="72">
        <v>0.71</v>
      </c>
      <c r="S35" s="45"/>
      <c r="V35" s="56"/>
      <c r="W35" s="56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2040</v>
      </c>
      <c r="C36" s="23">
        <v>1848</v>
      </c>
      <c r="D36" s="23">
        <v>192</v>
      </c>
      <c r="E36" s="23">
        <v>0</v>
      </c>
      <c r="F36" s="23">
        <v>0</v>
      </c>
      <c r="G36" s="23">
        <v>0</v>
      </c>
      <c r="H36" s="23">
        <v>4</v>
      </c>
      <c r="I36" s="23">
        <v>1</v>
      </c>
      <c r="J36" s="23">
        <v>3</v>
      </c>
      <c r="K36" s="23">
        <v>2036</v>
      </c>
      <c r="L36" s="23">
        <v>1847</v>
      </c>
      <c r="M36" s="23">
        <v>189</v>
      </c>
      <c r="N36" s="35">
        <v>0</v>
      </c>
      <c r="O36" s="35">
        <v>0</v>
      </c>
      <c r="P36" s="35">
        <v>0</v>
      </c>
      <c r="Q36" s="72">
        <v>0</v>
      </c>
      <c r="R36" s="72">
        <v>0.2</v>
      </c>
      <c r="S36" s="45"/>
      <c r="V36" s="56"/>
      <c r="W36" s="56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76">
        <v>3810</v>
      </c>
      <c r="C37" s="23">
        <v>3222</v>
      </c>
      <c r="D37" s="23">
        <v>588</v>
      </c>
      <c r="E37" s="23">
        <v>0</v>
      </c>
      <c r="F37" s="23">
        <v>0</v>
      </c>
      <c r="G37" s="23">
        <v>0</v>
      </c>
      <c r="H37" s="23">
        <v>9</v>
      </c>
      <c r="I37" s="23">
        <v>9</v>
      </c>
      <c r="J37" s="23">
        <v>0</v>
      </c>
      <c r="K37" s="23">
        <v>3801</v>
      </c>
      <c r="L37" s="23">
        <v>3213</v>
      </c>
      <c r="M37" s="23">
        <v>588</v>
      </c>
      <c r="N37" s="35">
        <v>3.2</v>
      </c>
      <c r="O37" s="35">
        <v>2.2</v>
      </c>
      <c r="P37" s="35">
        <v>8.5</v>
      </c>
      <c r="Q37" s="79">
        <v>0</v>
      </c>
      <c r="R37" s="79">
        <v>0.24</v>
      </c>
      <c r="S37" s="45"/>
      <c r="V37" s="56"/>
      <c r="W37" s="56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21790</v>
      </c>
      <c r="C38" s="23">
        <v>18606</v>
      </c>
      <c r="D38" s="23">
        <v>3184</v>
      </c>
      <c r="E38" s="23">
        <v>219</v>
      </c>
      <c r="F38" s="23">
        <v>164</v>
      </c>
      <c r="G38" s="23">
        <v>55</v>
      </c>
      <c r="H38" s="23">
        <v>35</v>
      </c>
      <c r="I38" s="23">
        <v>24</v>
      </c>
      <c r="J38" s="23">
        <v>11</v>
      </c>
      <c r="K38" s="23">
        <v>21974</v>
      </c>
      <c r="L38" s="23">
        <v>18746</v>
      </c>
      <c r="M38" s="23">
        <v>3228</v>
      </c>
      <c r="N38" s="35">
        <v>11.5</v>
      </c>
      <c r="O38" s="35">
        <v>2</v>
      </c>
      <c r="P38" s="35">
        <v>66.6</v>
      </c>
      <c r="Q38" s="72">
        <v>1.01</v>
      </c>
      <c r="R38" s="72">
        <v>0.16</v>
      </c>
      <c r="S38" s="45"/>
      <c r="V38" s="56"/>
      <c r="W38" s="56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30977</v>
      </c>
      <c r="C39" s="23">
        <v>11801</v>
      </c>
      <c r="D39" s="23">
        <v>19176</v>
      </c>
      <c r="E39" s="23">
        <v>565</v>
      </c>
      <c r="F39" s="23">
        <v>187</v>
      </c>
      <c r="G39" s="23">
        <v>378</v>
      </c>
      <c r="H39" s="23">
        <v>277</v>
      </c>
      <c r="I39" s="23">
        <v>85</v>
      </c>
      <c r="J39" s="23">
        <v>192</v>
      </c>
      <c r="K39" s="23">
        <v>31265</v>
      </c>
      <c r="L39" s="23">
        <v>11903</v>
      </c>
      <c r="M39" s="23">
        <v>19362</v>
      </c>
      <c r="N39" s="35">
        <v>50.5</v>
      </c>
      <c r="O39" s="35">
        <v>24.3</v>
      </c>
      <c r="P39" s="35">
        <v>66.7</v>
      </c>
      <c r="Q39" s="72">
        <v>1.82</v>
      </c>
      <c r="R39" s="72">
        <v>0.89</v>
      </c>
      <c r="S39" s="45"/>
      <c r="V39" s="56"/>
      <c r="W39" s="56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6406</v>
      </c>
      <c r="C40" s="23">
        <v>3135</v>
      </c>
      <c r="D40" s="23">
        <v>3271</v>
      </c>
      <c r="E40" s="23">
        <v>22</v>
      </c>
      <c r="F40" s="23">
        <v>1</v>
      </c>
      <c r="G40" s="23">
        <v>21</v>
      </c>
      <c r="H40" s="23">
        <v>77</v>
      </c>
      <c r="I40" s="23">
        <v>34</v>
      </c>
      <c r="J40" s="23">
        <v>43</v>
      </c>
      <c r="K40" s="23">
        <v>6351</v>
      </c>
      <c r="L40" s="23">
        <v>3102</v>
      </c>
      <c r="M40" s="23">
        <v>3249</v>
      </c>
      <c r="N40" s="35">
        <v>16.8</v>
      </c>
      <c r="O40" s="35">
        <v>2</v>
      </c>
      <c r="P40" s="35">
        <v>30.9</v>
      </c>
      <c r="Q40" s="72">
        <v>0.34</v>
      </c>
      <c r="R40" s="72">
        <v>1.2</v>
      </c>
      <c r="S40" s="45"/>
      <c r="V40" s="56"/>
      <c r="W40" s="56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76">
        <v>998</v>
      </c>
      <c r="C41" s="76">
        <v>570</v>
      </c>
      <c r="D41" s="76">
        <v>428</v>
      </c>
      <c r="E41" s="76">
        <v>8</v>
      </c>
      <c r="F41" s="76">
        <v>4</v>
      </c>
      <c r="G41" s="76">
        <v>4</v>
      </c>
      <c r="H41" s="76">
        <v>27</v>
      </c>
      <c r="I41" s="76">
        <v>18</v>
      </c>
      <c r="J41" s="76">
        <v>9</v>
      </c>
      <c r="K41" s="76">
        <v>979</v>
      </c>
      <c r="L41" s="76">
        <v>556</v>
      </c>
      <c r="M41" s="76">
        <v>423</v>
      </c>
      <c r="N41" s="77">
        <v>42.8</v>
      </c>
      <c r="O41" s="77">
        <v>42.1</v>
      </c>
      <c r="P41" s="77">
        <v>43.7</v>
      </c>
      <c r="Q41" s="80">
        <v>0.8</v>
      </c>
      <c r="R41" s="80">
        <v>2.71</v>
      </c>
      <c r="S41" s="45"/>
      <c r="V41" s="56"/>
      <c r="W41" s="56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4186</v>
      </c>
      <c r="C42" s="23">
        <v>3168</v>
      </c>
      <c r="D42" s="23">
        <v>1018</v>
      </c>
      <c r="E42" s="23">
        <v>4</v>
      </c>
      <c r="F42" s="23">
        <v>4</v>
      </c>
      <c r="G42" s="23">
        <v>0</v>
      </c>
      <c r="H42" s="23">
        <v>26</v>
      </c>
      <c r="I42" s="23">
        <v>22</v>
      </c>
      <c r="J42" s="23">
        <v>4</v>
      </c>
      <c r="K42" s="23">
        <v>4164</v>
      </c>
      <c r="L42" s="23">
        <v>3150</v>
      </c>
      <c r="M42" s="23">
        <v>1014</v>
      </c>
      <c r="N42" s="35">
        <v>4.7</v>
      </c>
      <c r="O42" s="35">
        <v>3.5</v>
      </c>
      <c r="P42" s="35">
        <v>8.5</v>
      </c>
      <c r="Q42" s="72">
        <v>0.1</v>
      </c>
      <c r="R42" s="72">
        <v>0.62</v>
      </c>
      <c r="S42" s="45"/>
      <c r="V42" s="56"/>
      <c r="W42" s="56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11043</v>
      </c>
      <c r="C43" s="23">
        <v>4134</v>
      </c>
      <c r="D43" s="23">
        <v>6909</v>
      </c>
      <c r="E43" s="23">
        <v>226</v>
      </c>
      <c r="F43" s="23">
        <v>91</v>
      </c>
      <c r="G43" s="23">
        <v>135</v>
      </c>
      <c r="H43" s="23">
        <v>384</v>
      </c>
      <c r="I43" s="23">
        <v>132</v>
      </c>
      <c r="J43" s="23">
        <v>252</v>
      </c>
      <c r="K43" s="23">
        <v>10885</v>
      </c>
      <c r="L43" s="23">
        <v>4093</v>
      </c>
      <c r="M43" s="23">
        <v>6792</v>
      </c>
      <c r="N43" s="35">
        <v>64.5</v>
      </c>
      <c r="O43" s="35">
        <v>51.5</v>
      </c>
      <c r="P43" s="35">
        <v>72.3</v>
      </c>
      <c r="Q43" s="72">
        <v>2.05</v>
      </c>
      <c r="R43" s="72">
        <v>3.48</v>
      </c>
      <c r="S43" s="45"/>
      <c r="T43" s="45"/>
      <c r="U43" s="56"/>
      <c r="V43" s="56"/>
      <c r="W43" s="56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4671</v>
      </c>
      <c r="C44" s="23">
        <v>2029</v>
      </c>
      <c r="D44" s="23">
        <v>2642</v>
      </c>
      <c r="E44" s="23">
        <v>167</v>
      </c>
      <c r="F44" s="23">
        <v>112</v>
      </c>
      <c r="G44" s="23">
        <v>55</v>
      </c>
      <c r="H44" s="23">
        <v>80</v>
      </c>
      <c r="I44" s="23">
        <v>50</v>
      </c>
      <c r="J44" s="23">
        <v>30</v>
      </c>
      <c r="K44" s="23">
        <v>4758</v>
      </c>
      <c r="L44" s="23">
        <v>2091</v>
      </c>
      <c r="M44" s="23">
        <v>2667</v>
      </c>
      <c r="N44" s="35">
        <v>62.5</v>
      </c>
      <c r="O44" s="35">
        <v>41.1</v>
      </c>
      <c r="P44" s="35">
        <v>79.2</v>
      </c>
      <c r="Q44" s="72">
        <v>3.58</v>
      </c>
      <c r="R44" s="72">
        <v>1.71</v>
      </c>
      <c r="S44" s="45"/>
      <c r="T44" s="45"/>
      <c r="U44" s="56"/>
      <c r="V44" s="56"/>
      <c r="W44" s="56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16612</v>
      </c>
      <c r="C45" s="23">
        <v>6766</v>
      </c>
      <c r="D45" s="23">
        <v>9846</v>
      </c>
      <c r="E45" s="23">
        <v>345</v>
      </c>
      <c r="F45" s="23">
        <v>222</v>
      </c>
      <c r="G45" s="23">
        <v>123</v>
      </c>
      <c r="H45" s="23">
        <v>256</v>
      </c>
      <c r="I45" s="23">
        <v>136</v>
      </c>
      <c r="J45" s="23">
        <v>120</v>
      </c>
      <c r="K45" s="23">
        <v>16701</v>
      </c>
      <c r="L45" s="23">
        <v>6852</v>
      </c>
      <c r="M45" s="23">
        <v>9849</v>
      </c>
      <c r="N45" s="35">
        <v>26.2</v>
      </c>
      <c r="O45" s="35">
        <v>18.8</v>
      </c>
      <c r="P45" s="35">
        <v>31.4</v>
      </c>
      <c r="Q45" s="72">
        <v>2.08</v>
      </c>
      <c r="R45" s="72">
        <v>1.54</v>
      </c>
      <c r="S45" s="45"/>
      <c r="T45" s="45"/>
      <c r="U45" s="56"/>
      <c r="V45" s="56"/>
      <c r="W45" s="56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60669</v>
      </c>
      <c r="C46" s="23">
        <v>15254</v>
      </c>
      <c r="D46" s="23">
        <v>45415</v>
      </c>
      <c r="E46" s="23">
        <v>476</v>
      </c>
      <c r="F46" s="23">
        <v>30</v>
      </c>
      <c r="G46" s="23">
        <v>446</v>
      </c>
      <c r="H46" s="23">
        <v>292</v>
      </c>
      <c r="I46" s="23">
        <v>7</v>
      </c>
      <c r="J46" s="23">
        <v>285</v>
      </c>
      <c r="K46" s="23">
        <v>60853</v>
      </c>
      <c r="L46" s="23">
        <v>15277</v>
      </c>
      <c r="M46" s="23">
        <v>45576</v>
      </c>
      <c r="N46" s="35">
        <v>29.3</v>
      </c>
      <c r="O46" s="35">
        <v>7.9</v>
      </c>
      <c r="P46" s="35">
        <v>36.4</v>
      </c>
      <c r="Q46" s="72">
        <v>0.78</v>
      </c>
      <c r="R46" s="72">
        <v>0.48</v>
      </c>
      <c r="S46" s="45"/>
      <c r="T46" s="45"/>
      <c r="U46" s="56"/>
      <c r="V46" s="56"/>
      <c r="W46" s="56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3294</v>
      </c>
      <c r="C47" s="23">
        <v>1919</v>
      </c>
      <c r="D47" s="23">
        <v>1375</v>
      </c>
      <c r="E47" s="23">
        <v>9</v>
      </c>
      <c r="F47" s="23">
        <v>9</v>
      </c>
      <c r="G47" s="23">
        <v>0</v>
      </c>
      <c r="H47" s="23">
        <v>12</v>
      </c>
      <c r="I47" s="23">
        <v>6</v>
      </c>
      <c r="J47" s="23">
        <v>6</v>
      </c>
      <c r="K47" s="23">
        <v>3291</v>
      </c>
      <c r="L47" s="23">
        <v>1922</v>
      </c>
      <c r="M47" s="23">
        <v>1369</v>
      </c>
      <c r="N47" s="35">
        <v>24</v>
      </c>
      <c r="O47" s="35">
        <v>12.3</v>
      </c>
      <c r="P47" s="35">
        <v>40.5</v>
      </c>
      <c r="Q47" s="73">
        <v>0.27</v>
      </c>
      <c r="R47" s="73">
        <v>0.36</v>
      </c>
      <c r="S47" s="45"/>
      <c r="T47" s="45"/>
      <c r="U47" s="56"/>
      <c r="V47" s="56"/>
      <c r="W47" s="56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60" t="s">
        <v>15</v>
      </c>
      <c r="B48" s="58">
        <v>17927</v>
      </c>
      <c r="C48" s="25">
        <v>9414</v>
      </c>
      <c r="D48" s="25">
        <v>8513</v>
      </c>
      <c r="E48" s="25">
        <v>263</v>
      </c>
      <c r="F48" s="25">
        <v>116</v>
      </c>
      <c r="G48" s="25">
        <v>147</v>
      </c>
      <c r="H48" s="25">
        <v>298</v>
      </c>
      <c r="I48" s="25">
        <v>113</v>
      </c>
      <c r="J48" s="25">
        <v>185</v>
      </c>
      <c r="K48" s="25">
        <v>17892</v>
      </c>
      <c r="L48" s="25">
        <v>9417</v>
      </c>
      <c r="M48" s="25">
        <v>8475</v>
      </c>
      <c r="N48" s="36">
        <v>40.5</v>
      </c>
      <c r="O48" s="36">
        <v>14</v>
      </c>
      <c r="P48" s="36">
        <v>69.9</v>
      </c>
      <c r="Q48" s="66">
        <v>1.47</v>
      </c>
      <c r="R48" s="66">
        <v>1.66</v>
      </c>
      <c r="S48" s="45"/>
      <c r="T48" s="45"/>
      <c r="U48" s="56"/>
      <c r="V48" s="56"/>
      <c r="W48" s="56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6"/>
      <c r="V49" s="56"/>
      <c r="W49" s="56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2019-01-17T14:41:15Z</cp:lastPrinted>
  <dcterms:created xsi:type="dcterms:W3CDTF">2012-03-28T02:19:56Z</dcterms:created>
  <dcterms:modified xsi:type="dcterms:W3CDTF">2019-01-30T23:32:51Z</dcterms:modified>
  <cp:category/>
  <cp:version/>
  <cp:contentType/>
  <cp:contentStatus/>
</cp:coreProperties>
</file>