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<sst xmlns="http://schemas.openxmlformats.org/spreadsheetml/2006/main" count="281" uniqueCount="54">
  <si>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</si>
  <si>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</si>
  <si>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</si>
  <si>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</si>
  <si>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</si>
  <si>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</si>
  <si>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</si>
  <si>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</si>
  <si>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</si>
  <si>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</si>
  <si>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</si>
  <si>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</si>
  <si>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</si>
  <si>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</si>
  <si>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</si>
  <si>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</si>
  <si>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</si>
  <si>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</si>
  <si>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</si>
  <si>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</si>
  <si>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</si>
  <si>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</si>
  <si>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</si>
  <si>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</si>
  <si>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</si>
  <si>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</si>
  <si>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</si>
  <si>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</si>
  <si>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</si>
  <si>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</si>
  <si>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</si>
  <si>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</si>
  <si>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</si>
  <si>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</si>
  <si>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</si>
  <si>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</si>
  <si>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</si>
  <si>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</si>
  <si>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</si>
  <si>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</si>
  <si>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</si>
  <si>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</si>
  <si>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</si>
  <si>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</si>
  <si>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</si>
  <si>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</si>
  <si>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</si>
  <si>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</si>
  <si>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</si>
  <si>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</si>
  <si>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</si>
  <si>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</si>
  <si>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</si>
  <si>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平成30年10月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</si>
</sst>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33" borderId="16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6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/>
    </xf>
    <xf numFmtId="176" fontId="6" fillId="0" borderId="22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112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2">
        <v>43459</v>
      </c>
      <c r="L2" s="82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3" t="s">
        <v>19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9" customHeight="1">
      <c r="A5" s="84"/>
      <c r="B5" s="90" t="s">
        <v>21</v>
      </c>
      <c r="C5" s="78"/>
      <c r="D5" s="79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4"/>
      <c r="B6" s="90"/>
      <c r="C6" s="78"/>
      <c r="D6" s="78"/>
      <c r="E6" s="78" t="s">
        <v>22</v>
      </c>
      <c r="F6" s="78"/>
      <c r="G6" s="79"/>
      <c r="H6" s="13"/>
      <c r="I6" s="13"/>
      <c r="J6" s="78" t="s">
        <v>23</v>
      </c>
      <c r="K6" s="78"/>
      <c r="L6" s="79"/>
    </row>
    <row r="7" spans="1:12" ht="18" customHeight="1">
      <c r="A7" s="84"/>
      <c r="B7" s="90"/>
      <c r="C7" s="78"/>
      <c r="D7" s="78"/>
      <c r="E7" s="78"/>
      <c r="F7" s="78"/>
      <c r="G7" s="78"/>
      <c r="H7" s="89" t="s">
        <v>24</v>
      </c>
      <c r="I7" s="86" t="s">
        <v>25</v>
      </c>
      <c r="J7" s="78"/>
      <c r="K7" s="78"/>
      <c r="L7" s="79"/>
    </row>
    <row r="8" spans="1:12" ht="18" customHeight="1">
      <c r="A8" s="85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89"/>
      <c r="I8" s="86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4.25">
      <c r="A10" s="20" t="s">
        <v>0</v>
      </c>
      <c r="B10" s="47">
        <v>233584</v>
      </c>
      <c r="C10" s="47">
        <v>300962</v>
      </c>
      <c r="D10" s="47">
        <v>168289</v>
      </c>
      <c r="E10" s="47">
        <v>231698</v>
      </c>
      <c r="F10" s="47">
        <v>299204</v>
      </c>
      <c r="G10" s="47">
        <v>166280</v>
      </c>
      <c r="H10" s="47">
        <v>216646</v>
      </c>
      <c r="I10" s="47">
        <v>15052</v>
      </c>
      <c r="J10" s="47">
        <v>1886</v>
      </c>
      <c r="K10" s="47">
        <v>1758</v>
      </c>
      <c r="L10" s="47">
        <v>2009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4.25">
      <c r="A11" s="22" t="s">
        <v>1</v>
      </c>
      <c r="B11" s="48">
        <v>307996</v>
      </c>
      <c r="C11" s="48">
        <v>336429</v>
      </c>
      <c r="D11" s="48">
        <v>180882</v>
      </c>
      <c r="E11" s="48">
        <v>299641</v>
      </c>
      <c r="F11" s="48">
        <v>327949</v>
      </c>
      <c r="G11" s="48">
        <v>173087</v>
      </c>
      <c r="H11" s="48">
        <v>275953</v>
      </c>
      <c r="I11" s="48">
        <v>23688</v>
      </c>
      <c r="J11" s="48">
        <v>8355</v>
      </c>
      <c r="K11" s="48">
        <v>8480</v>
      </c>
      <c r="L11" s="48">
        <v>7795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4.25">
      <c r="A12" s="22" t="s">
        <v>2</v>
      </c>
      <c r="B12" s="48">
        <v>261296</v>
      </c>
      <c r="C12" s="48">
        <v>311271</v>
      </c>
      <c r="D12" s="48">
        <v>156970</v>
      </c>
      <c r="E12" s="48">
        <v>261293</v>
      </c>
      <c r="F12" s="48">
        <v>311268</v>
      </c>
      <c r="G12" s="48">
        <v>156967</v>
      </c>
      <c r="H12" s="48">
        <v>234948</v>
      </c>
      <c r="I12" s="48">
        <v>26345</v>
      </c>
      <c r="J12" s="48">
        <v>3</v>
      </c>
      <c r="K12" s="48">
        <v>3</v>
      </c>
      <c r="L12" s="48">
        <v>3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4.25">
      <c r="A13" s="22" t="s">
        <v>3</v>
      </c>
      <c r="B13" s="48">
        <v>396902</v>
      </c>
      <c r="C13" s="48">
        <v>413207</v>
      </c>
      <c r="D13" s="48">
        <v>243417</v>
      </c>
      <c r="E13" s="48">
        <v>396745</v>
      </c>
      <c r="F13" s="48">
        <v>413033</v>
      </c>
      <c r="G13" s="48">
        <v>243417</v>
      </c>
      <c r="H13" s="48">
        <v>355053</v>
      </c>
      <c r="I13" s="48">
        <v>41692</v>
      </c>
      <c r="J13" s="48">
        <v>157</v>
      </c>
      <c r="K13" s="48">
        <v>174</v>
      </c>
      <c r="L13" s="48">
        <v>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4.25">
      <c r="A14" s="22" t="s">
        <v>4</v>
      </c>
      <c r="B14" s="48">
        <v>321459</v>
      </c>
      <c r="C14" s="48">
        <v>343897</v>
      </c>
      <c r="D14" s="48">
        <v>230827</v>
      </c>
      <c r="E14" s="48">
        <v>320049</v>
      </c>
      <c r="F14" s="48">
        <v>342392</v>
      </c>
      <c r="G14" s="48">
        <v>229803</v>
      </c>
      <c r="H14" s="48">
        <v>302418</v>
      </c>
      <c r="I14" s="48">
        <v>17631</v>
      </c>
      <c r="J14" s="48">
        <v>1410</v>
      </c>
      <c r="K14" s="48">
        <v>1505</v>
      </c>
      <c r="L14" s="48">
        <v>1024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4.25">
      <c r="A15" s="22" t="s">
        <v>5</v>
      </c>
      <c r="B15" s="48">
        <v>244891</v>
      </c>
      <c r="C15" s="48">
        <v>263154</v>
      </c>
      <c r="D15" s="48">
        <v>133867</v>
      </c>
      <c r="E15" s="48">
        <v>244795</v>
      </c>
      <c r="F15" s="48">
        <v>263056</v>
      </c>
      <c r="G15" s="48">
        <v>133786</v>
      </c>
      <c r="H15" s="48">
        <v>220630</v>
      </c>
      <c r="I15" s="48">
        <v>24165</v>
      </c>
      <c r="J15" s="48">
        <v>96</v>
      </c>
      <c r="K15" s="48">
        <v>98</v>
      </c>
      <c r="L15" s="48">
        <v>81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4.25">
      <c r="A16" s="22" t="s">
        <v>6</v>
      </c>
      <c r="B16" s="48">
        <v>180225</v>
      </c>
      <c r="C16" s="48">
        <v>252038</v>
      </c>
      <c r="D16" s="48">
        <v>129315</v>
      </c>
      <c r="E16" s="48">
        <v>177333</v>
      </c>
      <c r="F16" s="48">
        <v>251134</v>
      </c>
      <c r="G16" s="48">
        <v>125013</v>
      </c>
      <c r="H16" s="48">
        <v>169463</v>
      </c>
      <c r="I16" s="48">
        <v>7870</v>
      </c>
      <c r="J16" s="48">
        <v>2892</v>
      </c>
      <c r="K16" s="48">
        <v>904</v>
      </c>
      <c r="L16" s="48">
        <v>4302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4.25">
      <c r="A17" s="22" t="s">
        <v>7</v>
      </c>
      <c r="B17" s="48">
        <v>349801</v>
      </c>
      <c r="C17" s="48">
        <v>545411</v>
      </c>
      <c r="D17" s="48">
        <v>209102</v>
      </c>
      <c r="E17" s="48">
        <v>349801</v>
      </c>
      <c r="F17" s="48">
        <v>545411</v>
      </c>
      <c r="G17" s="48">
        <v>209102</v>
      </c>
      <c r="H17" s="48">
        <v>332549</v>
      </c>
      <c r="I17" s="48">
        <v>17252</v>
      </c>
      <c r="J17" s="48">
        <v>0</v>
      </c>
      <c r="K17" s="48">
        <v>0</v>
      </c>
      <c r="L17" s="48">
        <v>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4.25">
      <c r="A18" s="22" t="s">
        <v>8</v>
      </c>
      <c r="B18" s="48">
        <v>221651</v>
      </c>
      <c r="C18" s="48">
        <v>272734</v>
      </c>
      <c r="D18" s="48">
        <v>156771</v>
      </c>
      <c r="E18" s="48">
        <v>217895</v>
      </c>
      <c r="F18" s="48">
        <v>266125</v>
      </c>
      <c r="G18" s="48">
        <v>156637</v>
      </c>
      <c r="H18" s="48">
        <v>179516</v>
      </c>
      <c r="I18" s="48">
        <v>38379</v>
      </c>
      <c r="J18" s="48">
        <v>3756</v>
      </c>
      <c r="K18" s="48">
        <v>6609</v>
      </c>
      <c r="L18" s="48">
        <v>134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4.25">
      <c r="A19" s="22" t="s">
        <v>9</v>
      </c>
      <c r="B19" s="48">
        <v>268527</v>
      </c>
      <c r="C19" s="48">
        <v>327223</v>
      </c>
      <c r="D19" s="48">
        <v>162248</v>
      </c>
      <c r="E19" s="48">
        <v>267466</v>
      </c>
      <c r="F19" s="48">
        <v>325576</v>
      </c>
      <c r="G19" s="48">
        <v>162248</v>
      </c>
      <c r="H19" s="48">
        <v>249271</v>
      </c>
      <c r="I19" s="48">
        <v>18195</v>
      </c>
      <c r="J19" s="48">
        <v>1061</v>
      </c>
      <c r="K19" s="48">
        <v>1647</v>
      </c>
      <c r="L19" s="48">
        <v>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4.25">
      <c r="A20" s="22" t="s">
        <v>10</v>
      </c>
      <c r="B20" s="48">
        <v>119647</v>
      </c>
      <c r="C20" s="48">
        <v>160743</v>
      </c>
      <c r="D20" s="48">
        <v>100369</v>
      </c>
      <c r="E20" s="48">
        <v>119499</v>
      </c>
      <c r="F20" s="48">
        <v>160466</v>
      </c>
      <c r="G20" s="48">
        <v>100282</v>
      </c>
      <c r="H20" s="48">
        <v>113367</v>
      </c>
      <c r="I20" s="48">
        <v>6132</v>
      </c>
      <c r="J20" s="48">
        <v>148</v>
      </c>
      <c r="K20" s="48">
        <v>277</v>
      </c>
      <c r="L20" s="48">
        <v>87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4.25">
      <c r="A21" s="22" t="s">
        <v>11</v>
      </c>
      <c r="B21" s="48">
        <v>173356</v>
      </c>
      <c r="C21" s="48">
        <v>242407</v>
      </c>
      <c r="D21" s="48">
        <v>120768</v>
      </c>
      <c r="E21" s="48">
        <v>173356</v>
      </c>
      <c r="F21" s="48">
        <v>242407</v>
      </c>
      <c r="G21" s="48">
        <v>120768</v>
      </c>
      <c r="H21" s="48">
        <v>163595</v>
      </c>
      <c r="I21" s="48">
        <v>9761</v>
      </c>
      <c r="J21" s="48">
        <v>0</v>
      </c>
      <c r="K21" s="48">
        <v>0</v>
      </c>
      <c r="L21" s="48">
        <v>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4.25">
      <c r="A22" s="22" t="s">
        <v>12</v>
      </c>
      <c r="B22" s="48">
        <v>312797</v>
      </c>
      <c r="C22" s="48">
        <v>374333</v>
      </c>
      <c r="D22" s="48">
        <v>277484</v>
      </c>
      <c r="E22" s="48">
        <v>308956</v>
      </c>
      <c r="F22" s="48">
        <v>368103</v>
      </c>
      <c r="G22" s="48">
        <v>275013</v>
      </c>
      <c r="H22" s="48">
        <v>305446</v>
      </c>
      <c r="I22" s="48">
        <v>3510</v>
      </c>
      <c r="J22" s="48">
        <v>3841</v>
      </c>
      <c r="K22" s="48">
        <v>6230</v>
      </c>
      <c r="L22" s="48">
        <v>2471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4.25">
      <c r="A23" s="22" t="s">
        <v>13</v>
      </c>
      <c r="B23" s="48">
        <v>237238</v>
      </c>
      <c r="C23" s="48">
        <v>367046</v>
      </c>
      <c r="D23" s="48">
        <v>197967</v>
      </c>
      <c r="E23" s="48">
        <v>235224</v>
      </c>
      <c r="F23" s="48">
        <v>365817</v>
      </c>
      <c r="G23" s="48">
        <v>195715</v>
      </c>
      <c r="H23" s="48">
        <v>224046</v>
      </c>
      <c r="I23" s="48">
        <v>11178</v>
      </c>
      <c r="J23" s="48">
        <v>2014</v>
      </c>
      <c r="K23" s="48">
        <v>1229</v>
      </c>
      <c r="L23" s="48">
        <v>2252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4.25">
      <c r="A24" s="22" t="s">
        <v>14</v>
      </c>
      <c r="B24" s="49">
        <v>252862</v>
      </c>
      <c r="C24" s="49">
        <v>294531</v>
      </c>
      <c r="D24" s="49">
        <v>204358</v>
      </c>
      <c r="E24" s="49">
        <v>249232</v>
      </c>
      <c r="F24" s="49">
        <v>289588</v>
      </c>
      <c r="G24" s="49">
        <v>202256</v>
      </c>
      <c r="H24" s="49">
        <v>243399</v>
      </c>
      <c r="I24" s="49">
        <v>5833</v>
      </c>
      <c r="J24" s="49">
        <v>3630</v>
      </c>
      <c r="K24" s="49">
        <v>4943</v>
      </c>
      <c r="L24" s="49">
        <v>2102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4.25">
      <c r="A25" s="24" t="s">
        <v>15</v>
      </c>
      <c r="B25" s="69">
        <v>210655</v>
      </c>
      <c r="C25" s="69">
        <v>259876</v>
      </c>
      <c r="D25" s="69">
        <v>130750</v>
      </c>
      <c r="E25" s="69">
        <v>208704</v>
      </c>
      <c r="F25" s="69">
        <v>257179</v>
      </c>
      <c r="G25" s="69">
        <v>130008</v>
      </c>
      <c r="H25" s="69">
        <v>190206</v>
      </c>
      <c r="I25" s="69">
        <v>18498</v>
      </c>
      <c r="J25" s="69">
        <v>1951</v>
      </c>
      <c r="K25" s="69">
        <v>2697</v>
      </c>
      <c r="L25" s="69">
        <v>742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87" t="s">
        <v>19</v>
      </c>
      <c r="B27" s="80" t="s">
        <v>29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 ht="9" customHeight="1">
      <c r="A28" s="88"/>
      <c r="B28" s="90" t="s">
        <v>21</v>
      </c>
      <c r="C28" s="78"/>
      <c r="D28" s="79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88"/>
      <c r="B29" s="90"/>
      <c r="C29" s="78"/>
      <c r="D29" s="78"/>
      <c r="E29" s="78" t="s">
        <v>22</v>
      </c>
      <c r="F29" s="78"/>
      <c r="G29" s="79"/>
      <c r="H29" s="13"/>
      <c r="I29" s="13"/>
      <c r="J29" s="78" t="s">
        <v>23</v>
      </c>
      <c r="K29" s="78"/>
      <c r="L29" s="79"/>
    </row>
    <row r="30" spans="1:12" ht="18" customHeight="1">
      <c r="A30" s="88"/>
      <c r="B30" s="90"/>
      <c r="C30" s="78"/>
      <c r="D30" s="78"/>
      <c r="E30" s="78"/>
      <c r="F30" s="78"/>
      <c r="G30" s="78"/>
      <c r="H30" s="89" t="s">
        <v>24</v>
      </c>
      <c r="I30" s="86" t="s">
        <v>25</v>
      </c>
      <c r="J30" s="78"/>
      <c r="K30" s="78"/>
      <c r="L30" s="79"/>
    </row>
    <row r="31" spans="1:12" ht="18" customHeight="1">
      <c r="A31" s="88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89"/>
      <c r="I31" s="86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4.25">
      <c r="A33" s="20" t="s">
        <v>0</v>
      </c>
      <c r="B33" s="50">
        <v>253877</v>
      </c>
      <c r="C33" s="50">
        <v>323267</v>
      </c>
      <c r="D33" s="50">
        <v>177784</v>
      </c>
      <c r="E33" s="50">
        <v>253574</v>
      </c>
      <c r="F33" s="50">
        <v>322815</v>
      </c>
      <c r="G33" s="50">
        <v>177644</v>
      </c>
      <c r="H33" s="50">
        <v>235281</v>
      </c>
      <c r="I33" s="50">
        <v>18293</v>
      </c>
      <c r="J33" s="50">
        <v>303</v>
      </c>
      <c r="K33" s="50">
        <v>452</v>
      </c>
      <c r="L33" s="50">
        <v>140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4.25">
      <c r="A34" s="22" t="s">
        <v>1</v>
      </c>
      <c r="B34" s="48">
        <v>318133</v>
      </c>
      <c r="C34" s="48">
        <v>338125</v>
      </c>
      <c r="D34" s="48">
        <v>153425</v>
      </c>
      <c r="E34" s="48">
        <v>318133</v>
      </c>
      <c r="F34" s="48">
        <v>338125</v>
      </c>
      <c r="G34" s="48">
        <v>153425</v>
      </c>
      <c r="H34" s="48">
        <v>289904</v>
      </c>
      <c r="I34" s="48">
        <v>28229</v>
      </c>
      <c r="J34" s="48">
        <v>0</v>
      </c>
      <c r="K34" s="48">
        <v>0</v>
      </c>
      <c r="L34" s="48">
        <v>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4.25">
      <c r="A35" s="22" t="s">
        <v>2</v>
      </c>
      <c r="B35" s="48">
        <v>282213</v>
      </c>
      <c r="C35" s="48">
        <v>321547</v>
      </c>
      <c r="D35" s="48">
        <v>172392</v>
      </c>
      <c r="E35" s="48">
        <v>282209</v>
      </c>
      <c r="F35" s="48">
        <v>321543</v>
      </c>
      <c r="G35" s="48">
        <v>172387</v>
      </c>
      <c r="H35" s="48">
        <v>252969</v>
      </c>
      <c r="I35" s="48">
        <v>29240</v>
      </c>
      <c r="J35" s="48">
        <v>4</v>
      </c>
      <c r="K35" s="48">
        <v>4</v>
      </c>
      <c r="L35" s="48">
        <v>5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4.25">
      <c r="A36" s="22" t="s">
        <v>3</v>
      </c>
      <c r="B36" s="48">
        <v>416499</v>
      </c>
      <c r="C36" s="48">
        <v>433578</v>
      </c>
      <c r="D36" s="48">
        <v>252109</v>
      </c>
      <c r="E36" s="48">
        <v>416267</v>
      </c>
      <c r="F36" s="48">
        <v>433322</v>
      </c>
      <c r="G36" s="48">
        <v>252109</v>
      </c>
      <c r="H36" s="48">
        <v>371753</v>
      </c>
      <c r="I36" s="48">
        <v>44514</v>
      </c>
      <c r="J36" s="48">
        <v>232</v>
      </c>
      <c r="K36" s="48">
        <v>256</v>
      </c>
      <c r="L36" s="48">
        <v>0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4.25">
      <c r="A37" s="22" t="s">
        <v>4</v>
      </c>
      <c r="B37" s="48">
        <v>340001</v>
      </c>
      <c r="C37" s="48">
        <v>358442</v>
      </c>
      <c r="D37" s="48">
        <v>238681</v>
      </c>
      <c r="E37" s="48">
        <v>338422</v>
      </c>
      <c r="F37" s="48">
        <v>356748</v>
      </c>
      <c r="G37" s="48">
        <v>237735</v>
      </c>
      <c r="H37" s="48">
        <v>319263</v>
      </c>
      <c r="I37" s="48">
        <v>19159</v>
      </c>
      <c r="J37" s="48">
        <v>1579</v>
      </c>
      <c r="K37" s="48">
        <v>1694</v>
      </c>
      <c r="L37" s="48">
        <v>946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4.25">
      <c r="A38" s="22" t="s">
        <v>5</v>
      </c>
      <c r="B38" s="48">
        <v>251950</v>
      </c>
      <c r="C38" s="48">
        <v>272283</v>
      </c>
      <c r="D38" s="48">
        <v>132972</v>
      </c>
      <c r="E38" s="48">
        <v>251813</v>
      </c>
      <c r="F38" s="48">
        <v>272142</v>
      </c>
      <c r="G38" s="48">
        <v>132861</v>
      </c>
      <c r="H38" s="48">
        <v>226659</v>
      </c>
      <c r="I38" s="48">
        <v>25154</v>
      </c>
      <c r="J38" s="48">
        <v>137</v>
      </c>
      <c r="K38" s="48">
        <v>141</v>
      </c>
      <c r="L38" s="48">
        <v>111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4.25">
      <c r="A39" s="57" t="s">
        <v>6</v>
      </c>
      <c r="B39" s="67">
        <v>182348</v>
      </c>
      <c r="C39" s="48">
        <v>274986</v>
      </c>
      <c r="D39" s="48">
        <v>126297</v>
      </c>
      <c r="E39" s="48">
        <v>182253</v>
      </c>
      <c r="F39" s="48">
        <v>274827</v>
      </c>
      <c r="G39" s="48">
        <v>126241</v>
      </c>
      <c r="H39" s="48">
        <v>173314</v>
      </c>
      <c r="I39" s="48">
        <v>8939</v>
      </c>
      <c r="J39" s="48">
        <v>95</v>
      </c>
      <c r="K39" s="48">
        <v>159</v>
      </c>
      <c r="L39" s="48">
        <v>56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4.25">
      <c r="A40" s="57" t="s">
        <v>7</v>
      </c>
      <c r="B40" s="67">
        <v>407056</v>
      </c>
      <c r="C40" s="48">
        <v>624675</v>
      </c>
      <c r="D40" s="48">
        <v>199074</v>
      </c>
      <c r="E40" s="48">
        <v>407056</v>
      </c>
      <c r="F40" s="48">
        <v>624675</v>
      </c>
      <c r="G40" s="48">
        <v>199074</v>
      </c>
      <c r="H40" s="48">
        <v>388393</v>
      </c>
      <c r="I40" s="48">
        <v>18663</v>
      </c>
      <c r="J40" s="48">
        <v>0</v>
      </c>
      <c r="K40" s="48">
        <v>0</v>
      </c>
      <c r="L40" s="48"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4.25">
      <c r="A41" s="57" t="s">
        <v>8</v>
      </c>
      <c r="B41" s="67">
        <v>164964</v>
      </c>
      <c r="C41" s="48">
        <v>180533</v>
      </c>
      <c r="D41" s="48">
        <v>144267</v>
      </c>
      <c r="E41" s="48">
        <v>164964</v>
      </c>
      <c r="F41" s="48">
        <v>180533</v>
      </c>
      <c r="G41" s="48">
        <v>144267</v>
      </c>
      <c r="H41" s="48">
        <v>153819</v>
      </c>
      <c r="I41" s="48">
        <v>11145</v>
      </c>
      <c r="J41" s="48">
        <v>0</v>
      </c>
      <c r="K41" s="48">
        <v>0</v>
      </c>
      <c r="L41" s="48"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4.25">
      <c r="A42" s="57" t="s">
        <v>9</v>
      </c>
      <c r="B42" s="67">
        <v>321223</v>
      </c>
      <c r="C42" s="48">
        <v>362478</v>
      </c>
      <c r="D42" s="48">
        <v>191540</v>
      </c>
      <c r="E42" s="48">
        <v>321008</v>
      </c>
      <c r="F42" s="48">
        <v>362195</v>
      </c>
      <c r="G42" s="48">
        <v>191540</v>
      </c>
      <c r="H42" s="48">
        <v>292503</v>
      </c>
      <c r="I42" s="48">
        <v>28505</v>
      </c>
      <c r="J42" s="48">
        <v>215</v>
      </c>
      <c r="K42" s="48">
        <v>283</v>
      </c>
      <c r="L42" s="48">
        <v>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4.25">
      <c r="A43" s="57" t="s">
        <v>10</v>
      </c>
      <c r="B43" s="67">
        <v>135391</v>
      </c>
      <c r="C43" s="48">
        <v>163814</v>
      </c>
      <c r="D43" s="48">
        <v>118590</v>
      </c>
      <c r="E43" s="48">
        <v>134918</v>
      </c>
      <c r="F43" s="48">
        <v>163051</v>
      </c>
      <c r="G43" s="48">
        <v>118288</v>
      </c>
      <c r="H43" s="48">
        <v>123381</v>
      </c>
      <c r="I43" s="48">
        <v>11537</v>
      </c>
      <c r="J43" s="48">
        <v>473</v>
      </c>
      <c r="K43" s="48">
        <v>763</v>
      </c>
      <c r="L43" s="48">
        <v>302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4.25">
      <c r="A44" s="57" t="s">
        <v>11</v>
      </c>
      <c r="B44" s="68">
        <v>155883</v>
      </c>
      <c r="C44" s="49">
        <v>224659</v>
      </c>
      <c r="D44" s="49">
        <v>115256</v>
      </c>
      <c r="E44" s="49">
        <v>155883</v>
      </c>
      <c r="F44" s="49">
        <v>224659</v>
      </c>
      <c r="G44" s="49">
        <v>115256</v>
      </c>
      <c r="H44" s="49">
        <v>152318</v>
      </c>
      <c r="I44" s="49">
        <v>3565</v>
      </c>
      <c r="J44" s="49">
        <v>0</v>
      </c>
      <c r="K44" s="49">
        <v>0</v>
      </c>
      <c r="L44" s="48">
        <v>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4.25">
      <c r="A45" s="57" t="s">
        <v>12</v>
      </c>
      <c r="B45" s="67">
        <v>333945</v>
      </c>
      <c r="C45" s="48">
        <v>394888</v>
      </c>
      <c r="D45" s="48">
        <v>293125</v>
      </c>
      <c r="E45" s="48">
        <v>330506</v>
      </c>
      <c r="F45" s="48">
        <v>388199</v>
      </c>
      <c r="G45" s="48">
        <v>291863</v>
      </c>
      <c r="H45" s="48">
        <v>326455</v>
      </c>
      <c r="I45" s="48">
        <v>4051</v>
      </c>
      <c r="J45" s="48">
        <v>3439</v>
      </c>
      <c r="K45" s="48">
        <v>6689</v>
      </c>
      <c r="L45" s="48">
        <v>1262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4.25">
      <c r="A46" s="57" t="s">
        <v>13</v>
      </c>
      <c r="B46" s="67">
        <v>258154</v>
      </c>
      <c r="C46" s="48">
        <v>419110</v>
      </c>
      <c r="D46" s="48">
        <v>203620</v>
      </c>
      <c r="E46" s="48">
        <v>258154</v>
      </c>
      <c r="F46" s="48">
        <v>419110</v>
      </c>
      <c r="G46" s="48">
        <v>203620</v>
      </c>
      <c r="H46" s="48">
        <v>243707</v>
      </c>
      <c r="I46" s="48">
        <v>14447</v>
      </c>
      <c r="J46" s="48">
        <v>0</v>
      </c>
      <c r="K46" s="48">
        <v>0</v>
      </c>
      <c r="L46" s="48">
        <v>0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4.25">
      <c r="A47" s="57" t="s">
        <v>14</v>
      </c>
      <c r="B47" s="67">
        <v>238761</v>
      </c>
      <c r="C47" s="48">
        <v>284184</v>
      </c>
      <c r="D47" s="48">
        <v>175048</v>
      </c>
      <c r="E47" s="48">
        <v>238707</v>
      </c>
      <c r="F47" s="48">
        <v>284100</v>
      </c>
      <c r="G47" s="48">
        <v>175037</v>
      </c>
      <c r="H47" s="48">
        <v>232254</v>
      </c>
      <c r="I47" s="48">
        <v>6453</v>
      </c>
      <c r="J47" s="48">
        <v>54</v>
      </c>
      <c r="K47" s="48">
        <v>84</v>
      </c>
      <c r="L47" s="48">
        <v>11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4.25">
      <c r="A48" s="60" t="s">
        <v>15</v>
      </c>
      <c r="B48" s="59">
        <v>178373</v>
      </c>
      <c r="C48" s="51">
        <v>237721</v>
      </c>
      <c r="D48" s="51">
        <v>104881</v>
      </c>
      <c r="E48" s="51">
        <v>178373</v>
      </c>
      <c r="F48" s="51">
        <v>237721</v>
      </c>
      <c r="G48" s="51">
        <v>104881</v>
      </c>
      <c r="H48" s="51">
        <v>159577</v>
      </c>
      <c r="I48" s="51">
        <v>18796</v>
      </c>
      <c r="J48" s="51">
        <v>0</v>
      </c>
      <c r="K48" s="51">
        <v>0</v>
      </c>
      <c r="L48" s="51">
        <v>0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2" sqref="A2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112" t="str">
        <f>'表1'!A1</f>
        <v>平成30年10月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2">
        <f>'表1'!K2</f>
        <v>43459</v>
      </c>
      <c r="M2" s="82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3" t="s">
        <v>19</v>
      </c>
      <c r="B4" s="99" t="s">
        <v>32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O4" s="12"/>
      <c r="P4" s="12"/>
      <c r="Q4" s="12"/>
      <c r="R4" s="12"/>
      <c r="S4" s="12"/>
    </row>
    <row r="5" spans="1:19" ht="9" customHeight="1">
      <c r="A5" s="84"/>
      <c r="B5" s="97" t="s">
        <v>33</v>
      </c>
      <c r="C5" s="97"/>
      <c r="D5" s="97"/>
      <c r="E5" s="97" t="s">
        <v>34</v>
      </c>
      <c r="F5" s="97"/>
      <c r="G5" s="98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4"/>
      <c r="B6" s="97"/>
      <c r="C6" s="97"/>
      <c r="D6" s="97"/>
      <c r="E6" s="97"/>
      <c r="F6" s="97"/>
      <c r="G6" s="97"/>
      <c r="H6" s="91" t="s">
        <v>35</v>
      </c>
      <c r="I6" s="92"/>
      <c r="J6" s="95"/>
      <c r="K6" s="91" t="s">
        <v>36</v>
      </c>
      <c r="L6" s="92"/>
      <c r="M6" s="92"/>
    </row>
    <row r="7" spans="1:19" ht="18" customHeight="1">
      <c r="A7" s="84"/>
      <c r="B7" s="97"/>
      <c r="C7" s="97"/>
      <c r="D7" s="97"/>
      <c r="E7" s="97"/>
      <c r="F7" s="97"/>
      <c r="G7" s="97"/>
      <c r="H7" s="93"/>
      <c r="I7" s="94"/>
      <c r="J7" s="96"/>
      <c r="K7" s="93"/>
      <c r="L7" s="94"/>
      <c r="M7" s="94"/>
      <c r="O7" s="12"/>
      <c r="P7" s="12"/>
      <c r="Q7" s="12"/>
      <c r="R7" s="12"/>
      <c r="S7" s="12"/>
    </row>
    <row r="8" spans="1:19" ht="18" customHeight="1">
      <c r="A8" s="85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19.6</v>
      </c>
      <c r="C10" s="43">
        <v>20.3</v>
      </c>
      <c r="D10" s="43">
        <v>18.9</v>
      </c>
      <c r="E10" s="43">
        <v>146.5</v>
      </c>
      <c r="F10" s="43">
        <v>165.1</v>
      </c>
      <c r="G10" s="43">
        <v>128.5</v>
      </c>
      <c r="H10" s="43">
        <v>136.4</v>
      </c>
      <c r="I10" s="43">
        <v>150.6</v>
      </c>
      <c r="J10" s="43">
        <v>122.6</v>
      </c>
      <c r="K10" s="43">
        <v>10.1</v>
      </c>
      <c r="L10" s="54">
        <v>14.5</v>
      </c>
      <c r="M10" s="54">
        <v>5.9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53">
        <v>21.7</v>
      </c>
      <c r="C11" s="53">
        <v>22.2</v>
      </c>
      <c r="D11" s="53">
        <v>19.1</v>
      </c>
      <c r="E11" s="53">
        <v>167.5</v>
      </c>
      <c r="F11" s="53">
        <v>176.3</v>
      </c>
      <c r="G11" s="53">
        <v>128</v>
      </c>
      <c r="H11" s="53">
        <v>154.5</v>
      </c>
      <c r="I11" s="53">
        <v>161</v>
      </c>
      <c r="J11" s="53">
        <v>125.2</v>
      </c>
      <c r="K11" s="53">
        <v>13</v>
      </c>
      <c r="L11" s="53">
        <v>15.3</v>
      </c>
      <c r="M11" s="53">
        <v>2.8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53">
        <v>20.5</v>
      </c>
      <c r="C12" s="53">
        <v>20.6</v>
      </c>
      <c r="D12" s="53">
        <v>20.3</v>
      </c>
      <c r="E12" s="53">
        <v>165</v>
      </c>
      <c r="F12" s="53">
        <v>174.4</v>
      </c>
      <c r="G12" s="53">
        <v>145.4</v>
      </c>
      <c r="H12" s="53">
        <v>150.7</v>
      </c>
      <c r="I12" s="53">
        <v>156.5</v>
      </c>
      <c r="J12" s="53">
        <v>138.6</v>
      </c>
      <c r="K12" s="53">
        <v>14.3</v>
      </c>
      <c r="L12" s="53">
        <v>17.9</v>
      </c>
      <c r="M12" s="53">
        <v>6.8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53">
        <v>20.4</v>
      </c>
      <c r="C13" s="53">
        <v>20.4</v>
      </c>
      <c r="D13" s="53">
        <v>20.5</v>
      </c>
      <c r="E13" s="53">
        <v>176.6</v>
      </c>
      <c r="F13" s="53">
        <v>177.7</v>
      </c>
      <c r="G13" s="53">
        <v>165.4</v>
      </c>
      <c r="H13" s="53">
        <v>156</v>
      </c>
      <c r="I13" s="53">
        <v>155.9</v>
      </c>
      <c r="J13" s="53">
        <v>156.3</v>
      </c>
      <c r="K13" s="53">
        <v>20.6</v>
      </c>
      <c r="L13" s="53">
        <v>21.8</v>
      </c>
      <c r="M13" s="53">
        <v>9.1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53">
        <v>18.7</v>
      </c>
      <c r="C14" s="53">
        <v>18.7</v>
      </c>
      <c r="D14" s="53">
        <v>18.7</v>
      </c>
      <c r="E14" s="53">
        <v>145.8</v>
      </c>
      <c r="F14" s="53">
        <v>146.3</v>
      </c>
      <c r="G14" s="53">
        <v>144</v>
      </c>
      <c r="H14" s="53">
        <v>138.5</v>
      </c>
      <c r="I14" s="53">
        <v>138.6</v>
      </c>
      <c r="J14" s="53">
        <v>138</v>
      </c>
      <c r="K14" s="53">
        <v>7.3</v>
      </c>
      <c r="L14" s="53">
        <v>7.7</v>
      </c>
      <c r="M14" s="53">
        <v>6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53">
        <v>20.7</v>
      </c>
      <c r="C15" s="53">
        <v>20.7</v>
      </c>
      <c r="D15" s="53">
        <v>20.1</v>
      </c>
      <c r="E15" s="53">
        <v>162.9</v>
      </c>
      <c r="F15" s="53">
        <v>168.6</v>
      </c>
      <c r="G15" s="53">
        <v>128.5</v>
      </c>
      <c r="H15" s="53">
        <v>146.9</v>
      </c>
      <c r="I15" s="53">
        <v>150.5</v>
      </c>
      <c r="J15" s="53">
        <v>125.3</v>
      </c>
      <c r="K15" s="53">
        <v>16</v>
      </c>
      <c r="L15" s="53">
        <v>18.1</v>
      </c>
      <c r="M15" s="53">
        <v>3.2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53">
        <v>19</v>
      </c>
      <c r="C16" s="53">
        <v>20.1</v>
      </c>
      <c r="D16" s="53">
        <v>18.3</v>
      </c>
      <c r="E16" s="53">
        <v>134.8</v>
      </c>
      <c r="F16" s="53">
        <v>157.9</v>
      </c>
      <c r="G16" s="53">
        <v>118.5</v>
      </c>
      <c r="H16" s="53">
        <v>128.6</v>
      </c>
      <c r="I16" s="53">
        <v>147.3</v>
      </c>
      <c r="J16" s="53">
        <v>115.3</v>
      </c>
      <c r="K16" s="53">
        <v>6.2</v>
      </c>
      <c r="L16" s="53">
        <v>10.6</v>
      </c>
      <c r="M16" s="53">
        <v>3.2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53">
        <v>19.3</v>
      </c>
      <c r="C17" s="53">
        <v>20.1</v>
      </c>
      <c r="D17" s="53">
        <v>18.7</v>
      </c>
      <c r="E17" s="53">
        <v>151.1</v>
      </c>
      <c r="F17" s="53">
        <v>170.8</v>
      </c>
      <c r="G17" s="53">
        <v>136.9</v>
      </c>
      <c r="H17" s="53">
        <v>143.2</v>
      </c>
      <c r="I17" s="53">
        <v>160.4</v>
      </c>
      <c r="J17" s="53">
        <v>130.8</v>
      </c>
      <c r="K17" s="53">
        <v>7.9</v>
      </c>
      <c r="L17" s="53">
        <v>10.4</v>
      </c>
      <c r="M17" s="53">
        <v>6.1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53">
        <v>19.9</v>
      </c>
      <c r="C18" s="53">
        <v>21</v>
      </c>
      <c r="D18" s="53">
        <v>18.4</v>
      </c>
      <c r="E18" s="53">
        <v>150.3</v>
      </c>
      <c r="F18" s="53">
        <v>163.5</v>
      </c>
      <c r="G18" s="53">
        <v>133.4</v>
      </c>
      <c r="H18" s="53">
        <v>143.4</v>
      </c>
      <c r="I18" s="53">
        <v>155.1</v>
      </c>
      <c r="J18" s="53">
        <v>128.5</v>
      </c>
      <c r="K18" s="53">
        <v>6.9</v>
      </c>
      <c r="L18" s="53">
        <v>8.4</v>
      </c>
      <c r="M18" s="53">
        <v>4.9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53">
        <v>18.9</v>
      </c>
      <c r="C19" s="53">
        <v>19.2</v>
      </c>
      <c r="D19" s="53">
        <v>18.3</v>
      </c>
      <c r="E19" s="53">
        <v>150</v>
      </c>
      <c r="F19" s="53">
        <v>158.5</v>
      </c>
      <c r="G19" s="53">
        <v>134.6</v>
      </c>
      <c r="H19" s="53">
        <v>139.5</v>
      </c>
      <c r="I19" s="53">
        <v>144.4</v>
      </c>
      <c r="J19" s="53">
        <v>130.6</v>
      </c>
      <c r="K19" s="53">
        <v>10.5</v>
      </c>
      <c r="L19" s="53">
        <v>14.1</v>
      </c>
      <c r="M19" s="53">
        <v>4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53">
        <v>17.7</v>
      </c>
      <c r="C20" s="53">
        <v>18.3</v>
      </c>
      <c r="D20" s="53">
        <v>17.5</v>
      </c>
      <c r="E20" s="53">
        <v>110.9</v>
      </c>
      <c r="F20" s="53">
        <v>133.6</v>
      </c>
      <c r="G20" s="53">
        <v>100.2</v>
      </c>
      <c r="H20" s="53">
        <v>105.6</v>
      </c>
      <c r="I20" s="53">
        <v>124.6</v>
      </c>
      <c r="J20" s="53">
        <v>96.7</v>
      </c>
      <c r="K20" s="53">
        <v>5.3</v>
      </c>
      <c r="L20" s="53">
        <v>9</v>
      </c>
      <c r="M20" s="53">
        <v>3.5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0">
        <v>17.9</v>
      </c>
      <c r="C21" s="70">
        <v>20.3</v>
      </c>
      <c r="D21" s="70">
        <v>16.1</v>
      </c>
      <c r="E21" s="70">
        <v>130.3</v>
      </c>
      <c r="F21" s="70">
        <v>157.4</v>
      </c>
      <c r="G21" s="70">
        <v>109.6</v>
      </c>
      <c r="H21" s="70">
        <v>124.9</v>
      </c>
      <c r="I21" s="70">
        <v>147.6</v>
      </c>
      <c r="J21" s="70">
        <v>107.6</v>
      </c>
      <c r="K21" s="70">
        <v>5.4</v>
      </c>
      <c r="L21" s="70">
        <v>9.8</v>
      </c>
      <c r="M21" s="70">
        <v>2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0">
        <v>18.5</v>
      </c>
      <c r="C22" s="70">
        <v>18.7</v>
      </c>
      <c r="D22" s="70">
        <v>18.4</v>
      </c>
      <c r="E22" s="70">
        <v>161.5</v>
      </c>
      <c r="F22" s="70">
        <v>171.4</v>
      </c>
      <c r="G22" s="70">
        <v>155.7</v>
      </c>
      <c r="H22" s="70">
        <v>132.2</v>
      </c>
      <c r="I22" s="70">
        <v>139.2</v>
      </c>
      <c r="J22" s="70">
        <v>128.1</v>
      </c>
      <c r="K22" s="70">
        <v>29.3</v>
      </c>
      <c r="L22" s="70">
        <v>32.2</v>
      </c>
      <c r="M22" s="70">
        <v>27.6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0">
        <v>19.6</v>
      </c>
      <c r="C23" s="70">
        <v>19.9</v>
      </c>
      <c r="D23" s="70">
        <v>19.5</v>
      </c>
      <c r="E23" s="70">
        <v>138</v>
      </c>
      <c r="F23" s="70">
        <v>157.3</v>
      </c>
      <c r="G23" s="70">
        <v>132.2</v>
      </c>
      <c r="H23" s="70">
        <v>133.5</v>
      </c>
      <c r="I23" s="70">
        <v>149.8</v>
      </c>
      <c r="J23" s="70">
        <v>128.6</v>
      </c>
      <c r="K23" s="70">
        <v>4.5</v>
      </c>
      <c r="L23" s="70">
        <v>7.5</v>
      </c>
      <c r="M23" s="70">
        <v>3.6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0">
        <v>19.5</v>
      </c>
      <c r="C24" s="70">
        <v>19.7</v>
      </c>
      <c r="D24" s="70">
        <v>19.2</v>
      </c>
      <c r="E24" s="70">
        <v>151.2</v>
      </c>
      <c r="F24" s="70">
        <v>152.9</v>
      </c>
      <c r="G24" s="70">
        <v>149.2</v>
      </c>
      <c r="H24" s="70">
        <v>147.7</v>
      </c>
      <c r="I24" s="70">
        <v>149.9</v>
      </c>
      <c r="J24" s="70">
        <v>145.1</v>
      </c>
      <c r="K24" s="70">
        <v>3.5</v>
      </c>
      <c r="L24" s="70">
        <v>3</v>
      </c>
      <c r="M24" s="70">
        <v>4.1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5">
        <v>20.6</v>
      </c>
      <c r="C25" s="65">
        <v>20.9</v>
      </c>
      <c r="D25" s="65">
        <v>20.1</v>
      </c>
      <c r="E25" s="65">
        <v>149.3</v>
      </c>
      <c r="F25" s="65">
        <v>166.9</v>
      </c>
      <c r="G25" s="65">
        <v>120.7</v>
      </c>
      <c r="H25" s="65">
        <v>139.4</v>
      </c>
      <c r="I25" s="65">
        <v>153.7</v>
      </c>
      <c r="J25" s="65">
        <v>116.1</v>
      </c>
      <c r="K25" s="65">
        <v>9.9</v>
      </c>
      <c r="L25" s="65">
        <v>13.2</v>
      </c>
      <c r="M25" s="65">
        <v>4.6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87" t="s">
        <v>19</v>
      </c>
      <c r="B27" s="99" t="s">
        <v>39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O27" s="12"/>
      <c r="P27" s="12"/>
      <c r="Q27" s="12"/>
      <c r="R27" s="12"/>
      <c r="S27" s="12"/>
    </row>
    <row r="28" spans="1:19" ht="9" customHeight="1">
      <c r="A28" s="88"/>
      <c r="B28" s="97" t="s">
        <v>33</v>
      </c>
      <c r="C28" s="97"/>
      <c r="D28" s="97"/>
      <c r="E28" s="97" t="s">
        <v>34</v>
      </c>
      <c r="F28" s="97"/>
      <c r="G28" s="98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88"/>
      <c r="B29" s="97"/>
      <c r="C29" s="97"/>
      <c r="D29" s="97"/>
      <c r="E29" s="97"/>
      <c r="F29" s="97"/>
      <c r="G29" s="97"/>
      <c r="H29" s="91" t="s">
        <v>35</v>
      </c>
      <c r="I29" s="92"/>
      <c r="J29" s="95"/>
      <c r="K29" s="91" t="s">
        <v>36</v>
      </c>
      <c r="L29" s="92"/>
      <c r="M29" s="92"/>
    </row>
    <row r="30" spans="1:19" ht="18" customHeight="1">
      <c r="A30" s="88"/>
      <c r="B30" s="97"/>
      <c r="C30" s="97"/>
      <c r="D30" s="97"/>
      <c r="E30" s="97"/>
      <c r="F30" s="97"/>
      <c r="G30" s="97"/>
      <c r="H30" s="93"/>
      <c r="I30" s="94"/>
      <c r="J30" s="96"/>
      <c r="K30" s="93"/>
      <c r="L30" s="94"/>
      <c r="M30" s="94"/>
      <c r="O30" s="12"/>
      <c r="P30" s="12"/>
      <c r="Q30" s="12"/>
      <c r="R30" s="12"/>
      <c r="S30" s="12"/>
    </row>
    <row r="31" spans="1:19" ht="18" customHeight="1">
      <c r="A31" s="88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19.7</v>
      </c>
      <c r="C33" s="43">
        <v>20.2</v>
      </c>
      <c r="D33" s="43">
        <v>19</v>
      </c>
      <c r="E33" s="43">
        <v>147.4</v>
      </c>
      <c r="F33" s="43">
        <v>164.1</v>
      </c>
      <c r="G33" s="43">
        <v>129.2</v>
      </c>
      <c r="H33" s="43">
        <v>136.6</v>
      </c>
      <c r="I33" s="43">
        <v>149.5</v>
      </c>
      <c r="J33" s="43">
        <v>122.6</v>
      </c>
      <c r="K33" s="43">
        <v>10.8</v>
      </c>
      <c r="L33" s="54">
        <v>14.6</v>
      </c>
      <c r="M33" s="75">
        <v>6.6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37">
        <v>21.8</v>
      </c>
      <c r="C34" s="37">
        <v>22.1</v>
      </c>
      <c r="D34" s="37">
        <v>19.4</v>
      </c>
      <c r="E34" s="44">
        <v>172</v>
      </c>
      <c r="F34" s="44">
        <v>177</v>
      </c>
      <c r="G34" s="44">
        <v>130.8</v>
      </c>
      <c r="H34" s="44">
        <v>157.2</v>
      </c>
      <c r="I34" s="44">
        <v>160.9</v>
      </c>
      <c r="J34" s="44">
        <v>126.6</v>
      </c>
      <c r="K34" s="44">
        <v>14.8</v>
      </c>
      <c r="L34" s="44">
        <v>16.1</v>
      </c>
      <c r="M34" s="44">
        <v>4.2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37">
        <v>20.2</v>
      </c>
      <c r="C35" s="37">
        <v>20.4</v>
      </c>
      <c r="D35" s="37">
        <v>19.7</v>
      </c>
      <c r="E35" s="44">
        <v>166.2</v>
      </c>
      <c r="F35" s="44">
        <v>172.1</v>
      </c>
      <c r="G35" s="44">
        <v>149.6</v>
      </c>
      <c r="H35" s="44">
        <v>151</v>
      </c>
      <c r="I35" s="44">
        <v>155</v>
      </c>
      <c r="J35" s="44">
        <v>139.8</v>
      </c>
      <c r="K35" s="44">
        <v>15.2</v>
      </c>
      <c r="L35" s="44">
        <v>17.1</v>
      </c>
      <c r="M35" s="44">
        <v>9.8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37">
        <v>20.2</v>
      </c>
      <c r="C36" s="37">
        <v>20.2</v>
      </c>
      <c r="D36" s="37">
        <v>20.4</v>
      </c>
      <c r="E36" s="44">
        <v>175.2</v>
      </c>
      <c r="F36" s="44">
        <v>176.3</v>
      </c>
      <c r="G36" s="44">
        <v>164.9</v>
      </c>
      <c r="H36" s="44">
        <v>155.4</v>
      </c>
      <c r="I36" s="44">
        <v>155.4</v>
      </c>
      <c r="J36" s="44">
        <v>156</v>
      </c>
      <c r="K36" s="44">
        <v>19.8</v>
      </c>
      <c r="L36" s="44">
        <v>20.9</v>
      </c>
      <c r="M36" s="44">
        <v>8.9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77">
        <v>18.6</v>
      </c>
      <c r="C37" s="35">
        <v>18.6</v>
      </c>
      <c r="D37" s="35">
        <v>18.5</v>
      </c>
      <c r="E37" s="44">
        <v>144.4</v>
      </c>
      <c r="F37" s="44">
        <v>144.9</v>
      </c>
      <c r="G37" s="44">
        <v>141.5</v>
      </c>
      <c r="H37" s="44">
        <v>136.6</v>
      </c>
      <c r="I37" s="44">
        <v>136.7</v>
      </c>
      <c r="J37" s="44">
        <v>136.1</v>
      </c>
      <c r="K37" s="44">
        <v>7.8</v>
      </c>
      <c r="L37" s="44">
        <v>8.2</v>
      </c>
      <c r="M37" s="44">
        <v>5.4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37">
        <v>20.8</v>
      </c>
      <c r="C38" s="37">
        <v>21</v>
      </c>
      <c r="D38" s="37">
        <v>19.8</v>
      </c>
      <c r="E38" s="44">
        <v>160.9</v>
      </c>
      <c r="F38" s="44">
        <v>167</v>
      </c>
      <c r="G38" s="44">
        <v>125.6</v>
      </c>
      <c r="H38" s="44">
        <v>145.7</v>
      </c>
      <c r="I38" s="44">
        <v>149.7</v>
      </c>
      <c r="J38" s="44">
        <v>122.3</v>
      </c>
      <c r="K38" s="44">
        <v>15.2</v>
      </c>
      <c r="L38" s="44">
        <v>17.3</v>
      </c>
      <c r="M38" s="44">
        <v>3.3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37">
        <v>19.2</v>
      </c>
      <c r="C39" s="37">
        <v>19.9</v>
      </c>
      <c r="D39" s="37">
        <v>18.8</v>
      </c>
      <c r="E39" s="44">
        <v>128.1</v>
      </c>
      <c r="F39" s="44">
        <v>149.3</v>
      </c>
      <c r="G39" s="44">
        <v>115.3</v>
      </c>
      <c r="H39" s="44">
        <v>122.7</v>
      </c>
      <c r="I39" s="44">
        <v>140.2</v>
      </c>
      <c r="J39" s="44">
        <v>112.1</v>
      </c>
      <c r="K39" s="44">
        <v>5.4</v>
      </c>
      <c r="L39" s="44">
        <v>9.1</v>
      </c>
      <c r="M39" s="44">
        <v>3.2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37">
        <v>19.6</v>
      </c>
      <c r="C40" s="37">
        <v>21</v>
      </c>
      <c r="D40" s="37">
        <v>18.2</v>
      </c>
      <c r="E40" s="44">
        <v>155.1</v>
      </c>
      <c r="F40" s="44">
        <v>175.9</v>
      </c>
      <c r="G40" s="44">
        <v>135.2</v>
      </c>
      <c r="H40" s="44">
        <v>146.8</v>
      </c>
      <c r="I40" s="44">
        <v>168.2</v>
      </c>
      <c r="J40" s="44">
        <v>126.4</v>
      </c>
      <c r="K40" s="44">
        <v>8.3</v>
      </c>
      <c r="L40" s="44">
        <v>7.7</v>
      </c>
      <c r="M40" s="44">
        <v>8.8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77">
        <v>19</v>
      </c>
      <c r="C41" s="35">
        <v>19.3</v>
      </c>
      <c r="D41" s="35">
        <v>18.6</v>
      </c>
      <c r="E41" s="44">
        <v>134.2</v>
      </c>
      <c r="F41" s="44">
        <v>136.8</v>
      </c>
      <c r="G41" s="44">
        <v>130.8</v>
      </c>
      <c r="H41" s="44">
        <v>130.5</v>
      </c>
      <c r="I41" s="44">
        <v>132.4</v>
      </c>
      <c r="J41" s="44">
        <v>128.1</v>
      </c>
      <c r="K41" s="44">
        <v>3.7</v>
      </c>
      <c r="L41" s="44">
        <v>4.4</v>
      </c>
      <c r="M41" s="44">
        <v>2.7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37">
        <v>19.3</v>
      </c>
      <c r="C42" s="37">
        <v>19.5</v>
      </c>
      <c r="D42" s="37">
        <v>18.5</v>
      </c>
      <c r="E42" s="44">
        <v>157.3</v>
      </c>
      <c r="F42" s="44">
        <v>161.4</v>
      </c>
      <c r="G42" s="44">
        <v>144.7</v>
      </c>
      <c r="H42" s="44">
        <v>144.9</v>
      </c>
      <c r="I42" s="44">
        <v>147.1</v>
      </c>
      <c r="J42" s="44">
        <v>138.2</v>
      </c>
      <c r="K42" s="44">
        <v>12.4</v>
      </c>
      <c r="L42" s="44">
        <v>14.3</v>
      </c>
      <c r="M42" s="44">
        <v>6.5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37">
        <v>17.8</v>
      </c>
      <c r="C43" s="37">
        <v>18.2</v>
      </c>
      <c r="D43" s="37">
        <v>17.6</v>
      </c>
      <c r="E43" s="44">
        <v>117.9</v>
      </c>
      <c r="F43" s="44">
        <v>134.5</v>
      </c>
      <c r="G43" s="44">
        <v>108.2</v>
      </c>
      <c r="H43" s="44">
        <v>107.8</v>
      </c>
      <c r="I43" s="44">
        <v>119.6</v>
      </c>
      <c r="J43" s="44">
        <v>100.9</v>
      </c>
      <c r="K43" s="44">
        <v>10.1</v>
      </c>
      <c r="L43" s="44">
        <v>14.9</v>
      </c>
      <c r="M43" s="44">
        <v>7.3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37">
        <v>18</v>
      </c>
      <c r="C44" s="37">
        <v>18.5</v>
      </c>
      <c r="D44" s="37">
        <v>17.8</v>
      </c>
      <c r="E44" s="44">
        <v>124.7</v>
      </c>
      <c r="F44" s="44">
        <v>144.4</v>
      </c>
      <c r="G44" s="44">
        <v>113.1</v>
      </c>
      <c r="H44" s="44">
        <v>122</v>
      </c>
      <c r="I44" s="44">
        <v>138.8</v>
      </c>
      <c r="J44" s="44">
        <v>112.1</v>
      </c>
      <c r="K44" s="44">
        <v>2.7</v>
      </c>
      <c r="L44" s="44">
        <v>5.6</v>
      </c>
      <c r="M44" s="44">
        <v>1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37">
        <v>19.6</v>
      </c>
      <c r="C45" s="37">
        <v>19</v>
      </c>
      <c r="D45" s="37">
        <v>20</v>
      </c>
      <c r="E45" s="44">
        <v>164.8</v>
      </c>
      <c r="F45" s="44">
        <v>168.1</v>
      </c>
      <c r="G45" s="44">
        <v>162.6</v>
      </c>
      <c r="H45" s="44">
        <v>138.8</v>
      </c>
      <c r="I45" s="44">
        <v>143</v>
      </c>
      <c r="J45" s="44">
        <v>136</v>
      </c>
      <c r="K45" s="44">
        <v>26</v>
      </c>
      <c r="L45" s="44">
        <v>25.1</v>
      </c>
      <c r="M45" s="44">
        <v>26.6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37">
        <v>19.2</v>
      </c>
      <c r="C46" s="37">
        <v>19.8</v>
      </c>
      <c r="D46" s="37">
        <v>19</v>
      </c>
      <c r="E46" s="44">
        <v>135.9</v>
      </c>
      <c r="F46" s="44">
        <v>157.4</v>
      </c>
      <c r="G46" s="44">
        <v>128.6</v>
      </c>
      <c r="H46" s="44">
        <v>130.9</v>
      </c>
      <c r="I46" s="44">
        <v>149.3</v>
      </c>
      <c r="J46" s="44">
        <v>124.7</v>
      </c>
      <c r="K46" s="44">
        <v>5</v>
      </c>
      <c r="L46" s="44">
        <v>8.1</v>
      </c>
      <c r="M46" s="44">
        <v>3.9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37">
        <v>19</v>
      </c>
      <c r="C47" s="37">
        <v>19</v>
      </c>
      <c r="D47" s="37">
        <v>19</v>
      </c>
      <c r="E47" s="44">
        <v>149.2</v>
      </c>
      <c r="F47" s="44">
        <v>148.8</v>
      </c>
      <c r="G47" s="44">
        <v>149.8</v>
      </c>
      <c r="H47" s="44">
        <v>144.6</v>
      </c>
      <c r="I47" s="44">
        <v>145.1</v>
      </c>
      <c r="J47" s="44">
        <v>144</v>
      </c>
      <c r="K47" s="44">
        <v>4.6</v>
      </c>
      <c r="L47" s="44">
        <v>3.7</v>
      </c>
      <c r="M47" s="44">
        <v>5.8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60" t="s">
        <v>15</v>
      </c>
      <c r="B48" s="61">
        <v>20.1</v>
      </c>
      <c r="C48" s="62">
        <v>20.5</v>
      </c>
      <c r="D48" s="62">
        <v>19.6</v>
      </c>
      <c r="E48" s="55">
        <v>136.5</v>
      </c>
      <c r="F48" s="55">
        <v>163.5</v>
      </c>
      <c r="G48" s="55">
        <v>103</v>
      </c>
      <c r="H48" s="55">
        <v>126.8</v>
      </c>
      <c r="I48" s="55">
        <v>148.1</v>
      </c>
      <c r="J48" s="55">
        <v>100.4</v>
      </c>
      <c r="K48" s="55">
        <v>9.7</v>
      </c>
      <c r="L48" s="55">
        <v>15.4</v>
      </c>
      <c r="M48" s="55">
        <v>2.6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A1" sqref="A1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112" t="str">
        <f>'表1'!A1</f>
        <v>平成30年10月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82">
        <f>'表1'!K2</f>
        <v>43459</v>
      </c>
      <c r="Q2" s="82"/>
      <c r="R2" s="82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3" t="s">
        <v>19</v>
      </c>
      <c r="B4" s="108" t="s">
        <v>41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T4" s="45"/>
      <c r="U4" s="45"/>
    </row>
    <row r="5" spans="1:21" ht="9" customHeight="1">
      <c r="A5" s="84"/>
      <c r="B5" s="78" t="s">
        <v>42</v>
      </c>
      <c r="C5" s="78"/>
      <c r="D5" s="78"/>
      <c r="E5" s="101" t="s">
        <v>43</v>
      </c>
      <c r="F5" s="78"/>
      <c r="G5" s="78"/>
      <c r="H5" s="101" t="s">
        <v>44</v>
      </c>
      <c r="I5" s="78"/>
      <c r="J5" s="79"/>
      <c r="K5" s="78" t="s">
        <v>45</v>
      </c>
      <c r="L5" s="78"/>
      <c r="M5" s="79"/>
      <c r="N5" s="29"/>
      <c r="O5" s="29"/>
      <c r="P5" s="29"/>
      <c r="Q5" s="102" t="s">
        <v>46</v>
      </c>
      <c r="R5" s="105" t="s">
        <v>47</v>
      </c>
      <c r="T5" s="45"/>
      <c r="U5" s="45"/>
    </row>
    <row r="6" spans="1:21" s="11" customFormat="1" ht="9" customHeight="1">
      <c r="A6" s="84"/>
      <c r="B6" s="78"/>
      <c r="C6" s="78"/>
      <c r="D6" s="78"/>
      <c r="E6" s="78"/>
      <c r="F6" s="78"/>
      <c r="G6" s="78"/>
      <c r="H6" s="78"/>
      <c r="I6" s="78"/>
      <c r="J6" s="79"/>
      <c r="K6" s="78"/>
      <c r="L6" s="78"/>
      <c r="M6" s="78"/>
      <c r="N6" s="105" t="s">
        <v>48</v>
      </c>
      <c r="O6" s="110"/>
      <c r="P6" s="110"/>
      <c r="Q6" s="103"/>
      <c r="R6" s="106"/>
      <c r="T6" s="45"/>
      <c r="U6" s="45"/>
    </row>
    <row r="7" spans="1:21" ht="18" customHeight="1">
      <c r="A7" s="84"/>
      <c r="B7" s="78"/>
      <c r="C7" s="78"/>
      <c r="D7" s="78"/>
      <c r="E7" s="78"/>
      <c r="F7" s="78"/>
      <c r="G7" s="78"/>
      <c r="H7" s="78"/>
      <c r="I7" s="78"/>
      <c r="J7" s="79"/>
      <c r="K7" s="78"/>
      <c r="L7" s="78"/>
      <c r="M7" s="78"/>
      <c r="N7" s="107"/>
      <c r="O7" s="111"/>
      <c r="P7" s="111"/>
      <c r="Q7" s="103"/>
      <c r="R7" s="106"/>
      <c r="T7" s="45"/>
      <c r="U7" s="45"/>
    </row>
    <row r="8" spans="1:21" ht="18" customHeight="1">
      <c r="A8" s="85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4"/>
      <c r="R8" s="107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447631</v>
      </c>
      <c r="C10" s="40">
        <v>220257</v>
      </c>
      <c r="D10" s="40">
        <v>227374</v>
      </c>
      <c r="E10" s="40">
        <v>8595</v>
      </c>
      <c r="F10" s="40">
        <v>3787</v>
      </c>
      <c r="G10" s="40">
        <v>4808</v>
      </c>
      <c r="H10" s="40">
        <v>6285</v>
      </c>
      <c r="I10" s="40">
        <v>2567</v>
      </c>
      <c r="J10" s="40">
        <v>3718</v>
      </c>
      <c r="K10" s="40">
        <v>449941</v>
      </c>
      <c r="L10" s="40">
        <v>221477</v>
      </c>
      <c r="M10" s="40">
        <v>228464</v>
      </c>
      <c r="N10" s="41">
        <v>30.7</v>
      </c>
      <c r="O10" s="41">
        <v>12.1</v>
      </c>
      <c r="P10" s="41">
        <v>48.8</v>
      </c>
      <c r="Q10" s="71">
        <v>1.92</v>
      </c>
      <c r="R10" s="71">
        <v>1.4</v>
      </c>
      <c r="S10" s="45"/>
      <c r="T10" s="45"/>
      <c r="U10" s="56"/>
      <c r="V10" s="56"/>
      <c r="W10" s="56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23948</v>
      </c>
      <c r="C11" s="23">
        <v>19546</v>
      </c>
      <c r="D11" s="23">
        <v>4402</v>
      </c>
      <c r="E11" s="23">
        <v>153</v>
      </c>
      <c r="F11" s="23">
        <v>127</v>
      </c>
      <c r="G11" s="23">
        <v>26</v>
      </c>
      <c r="H11" s="23">
        <v>148</v>
      </c>
      <c r="I11" s="23">
        <v>74</v>
      </c>
      <c r="J11" s="23">
        <v>74</v>
      </c>
      <c r="K11" s="23">
        <v>23953</v>
      </c>
      <c r="L11" s="23">
        <v>19599</v>
      </c>
      <c r="M11" s="23">
        <v>4354</v>
      </c>
      <c r="N11" s="35">
        <v>8.6</v>
      </c>
      <c r="O11" s="35">
        <v>2.8</v>
      </c>
      <c r="P11" s="35">
        <v>34.7</v>
      </c>
      <c r="Q11" s="72">
        <v>0.64</v>
      </c>
      <c r="R11" s="72">
        <v>0.62</v>
      </c>
      <c r="S11" s="45"/>
      <c r="T11" s="45"/>
      <c r="U11" s="56"/>
      <c r="V11" s="56"/>
      <c r="W11" s="5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77511</v>
      </c>
      <c r="C12" s="23">
        <v>52355</v>
      </c>
      <c r="D12" s="23">
        <v>25156</v>
      </c>
      <c r="E12" s="23">
        <v>482</v>
      </c>
      <c r="F12" s="23">
        <v>302</v>
      </c>
      <c r="G12" s="23">
        <v>180</v>
      </c>
      <c r="H12" s="23">
        <v>570</v>
      </c>
      <c r="I12" s="23">
        <v>258</v>
      </c>
      <c r="J12" s="23">
        <v>312</v>
      </c>
      <c r="K12" s="23">
        <v>77423</v>
      </c>
      <c r="L12" s="23">
        <v>52399</v>
      </c>
      <c r="M12" s="23">
        <v>25024</v>
      </c>
      <c r="N12" s="35">
        <v>16.8</v>
      </c>
      <c r="O12" s="35">
        <v>4.8</v>
      </c>
      <c r="P12" s="35">
        <v>41.9</v>
      </c>
      <c r="Q12" s="72">
        <v>0.62</v>
      </c>
      <c r="R12" s="72">
        <v>0.74</v>
      </c>
      <c r="S12" s="45"/>
      <c r="T12" s="45"/>
      <c r="U12" s="56"/>
      <c r="V12" s="56"/>
      <c r="W12" s="56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3020</v>
      </c>
      <c r="C13" s="23">
        <v>2731</v>
      </c>
      <c r="D13" s="23">
        <v>289</v>
      </c>
      <c r="E13" s="23">
        <v>9</v>
      </c>
      <c r="F13" s="23">
        <v>6</v>
      </c>
      <c r="G13" s="23">
        <v>3</v>
      </c>
      <c r="H13" s="23">
        <v>9</v>
      </c>
      <c r="I13" s="23">
        <v>8</v>
      </c>
      <c r="J13" s="23">
        <v>1</v>
      </c>
      <c r="K13" s="23">
        <v>3020</v>
      </c>
      <c r="L13" s="23">
        <v>2729</v>
      </c>
      <c r="M13" s="23">
        <v>291</v>
      </c>
      <c r="N13" s="35">
        <v>0.3</v>
      </c>
      <c r="O13" s="35">
        <v>0</v>
      </c>
      <c r="P13" s="35">
        <v>3.1</v>
      </c>
      <c r="Q13" s="72">
        <v>0.3</v>
      </c>
      <c r="R13" s="72">
        <v>0.3</v>
      </c>
      <c r="S13" s="45"/>
      <c r="T13" s="45"/>
      <c r="U13" s="56"/>
      <c r="V13" s="56"/>
      <c r="W13" s="5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5094</v>
      </c>
      <c r="C14" s="23">
        <v>4076</v>
      </c>
      <c r="D14" s="23">
        <v>1018</v>
      </c>
      <c r="E14" s="23">
        <v>13</v>
      </c>
      <c r="F14" s="23">
        <v>13</v>
      </c>
      <c r="G14" s="23">
        <v>0</v>
      </c>
      <c r="H14" s="23">
        <v>52</v>
      </c>
      <c r="I14" s="23">
        <v>30</v>
      </c>
      <c r="J14" s="23">
        <v>22</v>
      </c>
      <c r="K14" s="23">
        <v>5055</v>
      </c>
      <c r="L14" s="23">
        <v>4059</v>
      </c>
      <c r="M14" s="23">
        <v>996</v>
      </c>
      <c r="N14" s="35">
        <v>5.9</v>
      </c>
      <c r="O14" s="35">
        <v>4.9</v>
      </c>
      <c r="P14" s="35">
        <v>9.8</v>
      </c>
      <c r="Q14" s="72">
        <v>0.26</v>
      </c>
      <c r="R14" s="72">
        <v>1.02</v>
      </c>
      <c r="S14" s="45"/>
      <c r="T14" s="45"/>
      <c r="U14" s="56"/>
      <c r="V14" s="56"/>
      <c r="W14" s="56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31060</v>
      </c>
      <c r="C15" s="23">
        <v>26677</v>
      </c>
      <c r="D15" s="23">
        <v>4383</v>
      </c>
      <c r="E15" s="23">
        <v>75</v>
      </c>
      <c r="F15" s="23">
        <v>54</v>
      </c>
      <c r="G15" s="23">
        <v>21</v>
      </c>
      <c r="H15" s="23">
        <v>36</v>
      </c>
      <c r="I15" s="23">
        <v>30</v>
      </c>
      <c r="J15" s="23">
        <v>6</v>
      </c>
      <c r="K15" s="23">
        <v>31099</v>
      </c>
      <c r="L15" s="23">
        <v>26701</v>
      </c>
      <c r="M15" s="23">
        <v>4398</v>
      </c>
      <c r="N15" s="35">
        <v>9.8</v>
      </c>
      <c r="O15" s="35">
        <v>2.7</v>
      </c>
      <c r="P15" s="35">
        <v>52.4</v>
      </c>
      <c r="Q15" s="72">
        <v>0.24</v>
      </c>
      <c r="R15" s="72">
        <v>0.12</v>
      </c>
      <c r="S15" s="45"/>
      <c r="T15" s="45"/>
      <c r="U15" s="56"/>
      <c r="V15" s="56"/>
      <c r="W15" s="56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79209</v>
      </c>
      <c r="C16" s="23">
        <v>32728</v>
      </c>
      <c r="D16" s="23">
        <v>46481</v>
      </c>
      <c r="E16" s="23">
        <v>2958</v>
      </c>
      <c r="F16" s="23">
        <v>1184</v>
      </c>
      <c r="G16" s="23">
        <v>1774</v>
      </c>
      <c r="H16" s="23">
        <v>2076</v>
      </c>
      <c r="I16" s="23">
        <v>557</v>
      </c>
      <c r="J16" s="23">
        <v>1519</v>
      </c>
      <c r="K16" s="23">
        <v>80091</v>
      </c>
      <c r="L16" s="23">
        <v>33355</v>
      </c>
      <c r="M16" s="23">
        <v>46736</v>
      </c>
      <c r="N16" s="35">
        <v>49.1</v>
      </c>
      <c r="O16" s="35">
        <v>23.8</v>
      </c>
      <c r="P16" s="35">
        <v>67.1</v>
      </c>
      <c r="Q16" s="72">
        <v>3.73</v>
      </c>
      <c r="R16" s="72">
        <v>2.62</v>
      </c>
      <c r="S16" s="45"/>
      <c r="T16" s="45"/>
      <c r="U16" s="56"/>
      <c r="V16" s="56"/>
      <c r="W16" s="5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12445</v>
      </c>
      <c r="C17" s="23">
        <v>5161</v>
      </c>
      <c r="D17" s="23">
        <v>7284</v>
      </c>
      <c r="E17" s="23">
        <v>202</v>
      </c>
      <c r="F17" s="23">
        <v>137</v>
      </c>
      <c r="G17" s="23">
        <v>65</v>
      </c>
      <c r="H17" s="23">
        <v>226</v>
      </c>
      <c r="I17" s="23">
        <v>56</v>
      </c>
      <c r="J17" s="23">
        <v>170</v>
      </c>
      <c r="K17" s="23">
        <v>12421</v>
      </c>
      <c r="L17" s="23">
        <v>5242</v>
      </c>
      <c r="M17" s="23">
        <v>7179</v>
      </c>
      <c r="N17" s="35">
        <v>14</v>
      </c>
      <c r="O17" s="35">
        <v>1.2</v>
      </c>
      <c r="P17" s="35">
        <v>23.4</v>
      </c>
      <c r="Q17" s="72">
        <v>1.62</v>
      </c>
      <c r="R17" s="72">
        <v>1.82</v>
      </c>
      <c r="S17" s="45"/>
      <c r="T17" s="45"/>
      <c r="U17" s="56"/>
      <c r="V17" s="56"/>
      <c r="W17" s="56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4157</v>
      </c>
      <c r="C18" s="23">
        <v>2317</v>
      </c>
      <c r="D18" s="23">
        <v>1840</v>
      </c>
      <c r="E18" s="23">
        <v>51</v>
      </c>
      <c r="F18" s="23">
        <v>42</v>
      </c>
      <c r="G18" s="23">
        <v>9</v>
      </c>
      <c r="H18" s="23">
        <v>120</v>
      </c>
      <c r="I18" s="23">
        <v>63</v>
      </c>
      <c r="J18" s="23">
        <v>57</v>
      </c>
      <c r="K18" s="23">
        <v>4088</v>
      </c>
      <c r="L18" s="23">
        <v>2296</v>
      </c>
      <c r="M18" s="23">
        <v>1792</v>
      </c>
      <c r="N18" s="35">
        <v>28.4</v>
      </c>
      <c r="O18" s="35">
        <v>16.4</v>
      </c>
      <c r="P18" s="35">
        <v>43.9</v>
      </c>
      <c r="Q18" s="72">
        <v>1.23</v>
      </c>
      <c r="R18" s="72">
        <v>2.89</v>
      </c>
      <c r="S18" s="45"/>
      <c r="T18" s="45"/>
      <c r="U18" s="56"/>
      <c r="V18" s="56"/>
      <c r="W18" s="56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8121</v>
      </c>
      <c r="C19" s="23">
        <v>5239</v>
      </c>
      <c r="D19" s="23">
        <v>2882</v>
      </c>
      <c r="E19" s="23">
        <v>106</v>
      </c>
      <c r="F19" s="23">
        <v>8</v>
      </c>
      <c r="G19" s="23">
        <v>98</v>
      </c>
      <c r="H19" s="23">
        <v>91</v>
      </c>
      <c r="I19" s="23">
        <v>13</v>
      </c>
      <c r="J19" s="23">
        <v>78</v>
      </c>
      <c r="K19" s="23">
        <v>8136</v>
      </c>
      <c r="L19" s="23">
        <v>5234</v>
      </c>
      <c r="M19" s="23">
        <v>2902</v>
      </c>
      <c r="N19" s="35">
        <v>15.4</v>
      </c>
      <c r="O19" s="35">
        <v>10.9</v>
      </c>
      <c r="P19" s="35">
        <v>23.6</v>
      </c>
      <c r="Q19" s="72">
        <v>1.31</v>
      </c>
      <c r="R19" s="72">
        <v>1.12</v>
      </c>
      <c r="S19" s="45"/>
      <c r="T19" s="45"/>
      <c r="U19" s="56"/>
      <c r="V19" s="56"/>
      <c r="W19" s="56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34700</v>
      </c>
      <c r="C20" s="23">
        <v>11125</v>
      </c>
      <c r="D20" s="23">
        <v>23575</v>
      </c>
      <c r="E20" s="23">
        <v>1595</v>
      </c>
      <c r="F20" s="23">
        <v>759</v>
      </c>
      <c r="G20" s="23">
        <v>836</v>
      </c>
      <c r="H20" s="23">
        <v>1314</v>
      </c>
      <c r="I20" s="23">
        <v>760</v>
      </c>
      <c r="J20" s="23">
        <v>554</v>
      </c>
      <c r="K20" s="23">
        <v>34981</v>
      </c>
      <c r="L20" s="23">
        <v>11124</v>
      </c>
      <c r="M20" s="23">
        <v>23857</v>
      </c>
      <c r="N20" s="35">
        <v>70.1</v>
      </c>
      <c r="O20" s="35">
        <v>50.3</v>
      </c>
      <c r="P20" s="35">
        <v>79.3</v>
      </c>
      <c r="Q20" s="72">
        <v>4.6</v>
      </c>
      <c r="R20" s="72">
        <v>3.79</v>
      </c>
      <c r="S20" s="45"/>
      <c r="T20" s="45"/>
      <c r="U20" s="56"/>
      <c r="V20" s="56"/>
      <c r="W20" s="56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13156</v>
      </c>
      <c r="C21" s="23">
        <v>5669</v>
      </c>
      <c r="D21" s="23">
        <v>7487</v>
      </c>
      <c r="E21" s="23">
        <v>215</v>
      </c>
      <c r="F21" s="23">
        <v>78</v>
      </c>
      <c r="G21" s="23">
        <v>137</v>
      </c>
      <c r="H21" s="23">
        <v>348</v>
      </c>
      <c r="I21" s="23">
        <v>98</v>
      </c>
      <c r="J21" s="23">
        <v>250</v>
      </c>
      <c r="K21" s="23">
        <v>13023</v>
      </c>
      <c r="L21" s="23">
        <v>5649</v>
      </c>
      <c r="M21" s="23">
        <v>7374</v>
      </c>
      <c r="N21" s="35">
        <v>48.5</v>
      </c>
      <c r="O21" s="35">
        <v>23.6</v>
      </c>
      <c r="P21" s="35">
        <v>67.6</v>
      </c>
      <c r="Q21" s="72">
        <v>1.63</v>
      </c>
      <c r="R21" s="72">
        <v>2.65</v>
      </c>
      <c r="S21" s="45"/>
      <c r="T21" s="45"/>
      <c r="U21" s="56"/>
      <c r="V21" s="56"/>
      <c r="W21" s="56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28431</v>
      </c>
      <c r="C22" s="23">
        <v>10285</v>
      </c>
      <c r="D22" s="23">
        <v>18146</v>
      </c>
      <c r="E22" s="23">
        <v>1030</v>
      </c>
      <c r="F22" s="23">
        <v>587</v>
      </c>
      <c r="G22" s="23">
        <v>443</v>
      </c>
      <c r="H22" s="23">
        <v>177</v>
      </c>
      <c r="I22" s="23">
        <v>113</v>
      </c>
      <c r="J22" s="23">
        <v>64</v>
      </c>
      <c r="K22" s="23">
        <v>29284</v>
      </c>
      <c r="L22" s="23">
        <v>10759</v>
      </c>
      <c r="M22" s="23">
        <v>18525</v>
      </c>
      <c r="N22" s="35">
        <v>24.9</v>
      </c>
      <c r="O22" s="35">
        <v>16.5</v>
      </c>
      <c r="P22" s="35">
        <v>29.8</v>
      </c>
      <c r="Q22" s="72">
        <v>3.62</v>
      </c>
      <c r="R22" s="72">
        <v>0.62</v>
      </c>
      <c r="S22" s="45"/>
      <c r="T22" s="45"/>
      <c r="U22" s="56"/>
      <c r="V22" s="56"/>
      <c r="W22" s="56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92194</v>
      </c>
      <c r="C23" s="23">
        <v>21460</v>
      </c>
      <c r="D23" s="23">
        <v>70734</v>
      </c>
      <c r="E23" s="23">
        <v>1337</v>
      </c>
      <c r="F23" s="23">
        <v>329</v>
      </c>
      <c r="G23" s="23">
        <v>1008</v>
      </c>
      <c r="H23" s="23">
        <v>678</v>
      </c>
      <c r="I23" s="23">
        <v>269</v>
      </c>
      <c r="J23" s="23">
        <v>409</v>
      </c>
      <c r="K23" s="23">
        <v>92853</v>
      </c>
      <c r="L23" s="23">
        <v>21520</v>
      </c>
      <c r="M23" s="23">
        <v>71333</v>
      </c>
      <c r="N23" s="35">
        <v>30.8</v>
      </c>
      <c r="O23" s="35">
        <v>10.6</v>
      </c>
      <c r="P23" s="35">
        <v>36.9</v>
      </c>
      <c r="Q23" s="72">
        <v>1.45</v>
      </c>
      <c r="R23" s="72">
        <v>0.74</v>
      </c>
      <c r="S23" s="45"/>
      <c r="T23" s="45"/>
      <c r="U23" s="56"/>
      <c r="V23" s="56"/>
      <c r="W23" s="56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6543</v>
      </c>
      <c r="C24" s="23">
        <v>3523</v>
      </c>
      <c r="D24" s="23">
        <v>3020</v>
      </c>
      <c r="E24" s="23">
        <v>36</v>
      </c>
      <c r="F24" s="23">
        <v>18</v>
      </c>
      <c r="G24" s="23">
        <v>18</v>
      </c>
      <c r="H24" s="23">
        <v>12</v>
      </c>
      <c r="I24" s="23">
        <v>12</v>
      </c>
      <c r="J24" s="23">
        <v>0</v>
      </c>
      <c r="K24" s="23">
        <v>6567</v>
      </c>
      <c r="L24" s="23">
        <v>3529</v>
      </c>
      <c r="M24" s="23">
        <v>3038</v>
      </c>
      <c r="N24" s="35">
        <v>23.7</v>
      </c>
      <c r="O24" s="35">
        <v>16.8</v>
      </c>
      <c r="P24" s="35">
        <v>31.7</v>
      </c>
      <c r="Q24" s="73">
        <v>0.55</v>
      </c>
      <c r="R24" s="73">
        <v>0.18</v>
      </c>
      <c r="S24" s="45"/>
      <c r="T24" s="45"/>
      <c r="U24" s="56"/>
      <c r="V24" s="56"/>
      <c r="W24" s="56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60" t="s">
        <v>15</v>
      </c>
      <c r="B25" s="63">
        <v>28042</v>
      </c>
      <c r="C25" s="64">
        <v>17365</v>
      </c>
      <c r="D25" s="64">
        <v>10677</v>
      </c>
      <c r="E25" s="64">
        <v>333</v>
      </c>
      <c r="F25" s="64">
        <v>143</v>
      </c>
      <c r="G25" s="64">
        <v>190</v>
      </c>
      <c r="H25" s="64">
        <v>428</v>
      </c>
      <c r="I25" s="64">
        <v>226</v>
      </c>
      <c r="J25" s="64">
        <v>202</v>
      </c>
      <c r="K25" s="64">
        <v>27947</v>
      </c>
      <c r="L25" s="64">
        <v>17282</v>
      </c>
      <c r="M25" s="64">
        <v>10665</v>
      </c>
      <c r="N25" s="65">
        <v>29</v>
      </c>
      <c r="O25" s="65">
        <v>13.5</v>
      </c>
      <c r="P25" s="65">
        <v>54.1</v>
      </c>
      <c r="Q25" s="74">
        <v>1.19</v>
      </c>
      <c r="R25" s="74">
        <v>1.53</v>
      </c>
      <c r="S25" s="45"/>
      <c r="T25" s="45"/>
      <c r="U25" s="56"/>
      <c r="V25" s="56"/>
      <c r="W25" s="56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6"/>
      <c r="V26" s="56"/>
      <c r="W26" s="56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87" t="s">
        <v>19</v>
      </c>
      <c r="B27" s="108" t="s">
        <v>51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V27" s="56"/>
      <c r="W27" s="56"/>
    </row>
    <row r="28" spans="1:23" ht="9" customHeight="1">
      <c r="A28" s="88"/>
      <c r="B28" s="78" t="s">
        <v>42</v>
      </c>
      <c r="C28" s="78"/>
      <c r="D28" s="78"/>
      <c r="E28" s="101" t="s">
        <v>43</v>
      </c>
      <c r="F28" s="78"/>
      <c r="G28" s="78"/>
      <c r="H28" s="101" t="s">
        <v>44</v>
      </c>
      <c r="I28" s="78"/>
      <c r="J28" s="79"/>
      <c r="K28" s="78" t="s">
        <v>45</v>
      </c>
      <c r="L28" s="78"/>
      <c r="M28" s="79"/>
      <c r="N28" s="29"/>
      <c r="O28" s="29"/>
      <c r="P28" s="29"/>
      <c r="Q28" s="102" t="s">
        <v>46</v>
      </c>
      <c r="R28" s="105" t="s">
        <v>47</v>
      </c>
      <c r="V28" s="56"/>
      <c r="W28" s="56"/>
    </row>
    <row r="29" spans="1:18" ht="9" customHeight="1">
      <c r="A29" s="88"/>
      <c r="B29" s="78"/>
      <c r="C29" s="78"/>
      <c r="D29" s="78"/>
      <c r="E29" s="78"/>
      <c r="F29" s="78"/>
      <c r="G29" s="78"/>
      <c r="H29" s="78"/>
      <c r="I29" s="78"/>
      <c r="J29" s="79"/>
      <c r="K29" s="78"/>
      <c r="L29" s="78"/>
      <c r="M29" s="78"/>
      <c r="N29" s="105" t="s">
        <v>48</v>
      </c>
      <c r="O29" s="110"/>
      <c r="P29" s="110"/>
      <c r="Q29" s="103"/>
      <c r="R29" s="106"/>
    </row>
    <row r="30" spans="1:18" ht="18" customHeight="1">
      <c r="A30" s="88"/>
      <c r="B30" s="78"/>
      <c r="C30" s="78"/>
      <c r="D30" s="78"/>
      <c r="E30" s="78"/>
      <c r="F30" s="78"/>
      <c r="G30" s="78"/>
      <c r="H30" s="78"/>
      <c r="I30" s="78"/>
      <c r="J30" s="79"/>
      <c r="K30" s="78"/>
      <c r="L30" s="78"/>
      <c r="M30" s="78"/>
      <c r="N30" s="107"/>
      <c r="O30" s="111"/>
      <c r="P30" s="111"/>
      <c r="Q30" s="103"/>
      <c r="R30" s="106"/>
    </row>
    <row r="31" spans="1:18" ht="18" customHeight="1">
      <c r="A31" s="88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4"/>
      <c r="R31" s="107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246389</v>
      </c>
      <c r="C33" s="21">
        <v>128746</v>
      </c>
      <c r="D33" s="21">
        <v>117643</v>
      </c>
      <c r="E33" s="21">
        <v>3635</v>
      </c>
      <c r="F33" s="21">
        <v>1979</v>
      </c>
      <c r="G33" s="21">
        <v>1656</v>
      </c>
      <c r="H33" s="21">
        <v>2555</v>
      </c>
      <c r="I33" s="21">
        <v>1165</v>
      </c>
      <c r="J33" s="21">
        <v>1390</v>
      </c>
      <c r="K33" s="21">
        <v>247469</v>
      </c>
      <c r="L33" s="21">
        <v>129560</v>
      </c>
      <c r="M33" s="21">
        <v>117909</v>
      </c>
      <c r="N33" s="34">
        <v>27.2</v>
      </c>
      <c r="O33" s="34">
        <v>9.3</v>
      </c>
      <c r="P33" s="34">
        <v>46.9</v>
      </c>
      <c r="Q33" s="71">
        <v>1.48</v>
      </c>
      <c r="R33" s="71">
        <v>1.04</v>
      </c>
      <c r="S33" s="45"/>
      <c r="V33" s="56"/>
      <c r="W33" s="56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6508</v>
      </c>
      <c r="C34" s="23">
        <v>5811</v>
      </c>
      <c r="D34" s="23">
        <v>697</v>
      </c>
      <c r="E34" s="23">
        <v>103</v>
      </c>
      <c r="F34" s="23">
        <v>77</v>
      </c>
      <c r="G34" s="23">
        <v>26</v>
      </c>
      <c r="H34" s="23">
        <v>0</v>
      </c>
      <c r="I34" s="23">
        <v>0</v>
      </c>
      <c r="J34" s="23">
        <v>0</v>
      </c>
      <c r="K34" s="23">
        <v>6611</v>
      </c>
      <c r="L34" s="23">
        <v>5888</v>
      </c>
      <c r="M34" s="23">
        <v>723</v>
      </c>
      <c r="N34" s="35">
        <v>4.7</v>
      </c>
      <c r="O34" s="35">
        <v>0</v>
      </c>
      <c r="P34" s="35">
        <v>42.9</v>
      </c>
      <c r="Q34" s="72">
        <v>1.58</v>
      </c>
      <c r="R34" s="72">
        <v>0</v>
      </c>
      <c r="S34" s="45"/>
      <c r="V34" s="56"/>
      <c r="W34" s="5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56548</v>
      </c>
      <c r="C35" s="23">
        <v>41585</v>
      </c>
      <c r="D35" s="76">
        <v>14963</v>
      </c>
      <c r="E35" s="76">
        <v>379</v>
      </c>
      <c r="F35" s="76">
        <v>256</v>
      </c>
      <c r="G35" s="52">
        <v>123</v>
      </c>
      <c r="H35" s="52">
        <v>492</v>
      </c>
      <c r="I35" s="52">
        <v>238</v>
      </c>
      <c r="J35" s="52">
        <v>254</v>
      </c>
      <c r="K35" s="23">
        <v>56435</v>
      </c>
      <c r="L35" s="23">
        <v>41603</v>
      </c>
      <c r="M35" s="76">
        <v>14832</v>
      </c>
      <c r="N35" s="35">
        <v>13.3</v>
      </c>
      <c r="O35" s="35">
        <v>3.9</v>
      </c>
      <c r="P35" s="35">
        <v>39.8</v>
      </c>
      <c r="Q35" s="72">
        <v>0.67</v>
      </c>
      <c r="R35" s="72">
        <v>0.87</v>
      </c>
      <c r="S35" s="45"/>
      <c r="V35" s="56"/>
      <c r="W35" s="56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2040</v>
      </c>
      <c r="C36" s="23">
        <v>1849</v>
      </c>
      <c r="D36" s="23">
        <v>191</v>
      </c>
      <c r="E36" s="23">
        <v>9</v>
      </c>
      <c r="F36" s="23">
        <v>6</v>
      </c>
      <c r="G36" s="23">
        <v>3</v>
      </c>
      <c r="H36" s="23">
        <v>9</v>
      </c>
      <c r="I36" s="23">
        <v>8</v>
      </c>
      <c r="J36" s="23">
        <v>1</v>
      </c>
      <c r="K36" s="23">
        <v>2040</v>
      </c>
      <c r="L36" s="23">
        <v>1847</v>
      </c>
      <c r="M36" s="23">
        <v>193</v>
      </c>
      <c r="N36" s="35">
        <v>0</v>
      </c>
      <c r="O36" s="35">
        <v>0</v>
      </c>
      <c r="P36" s="35">
        <v>0</v>
      </c>
      <c r="Q36" s="72">
        <v>0.44</v>
      </c>
      <c r="R36" s="72">
        <v>0.44</v>
      </c>
      <c r="S36" s="45"/>
      <c r="V36" s="56"/>
      <c r="W36" s="56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76">
        <v>3827</v>
      </c>
      <c r="C37" s="23">
        <v>3239</v>
      </c>
      <c r="D37" s="23">
        <v>588</v>
      </c>
      <c r="E37" s="23">
        <v>13</v>
      </c>
      <c r="F37" s="23">
        <v>13</v>
      </c>
      <c r="G37" s="23">
        <v>0</v>
      </c>
      <c r="H37" s="23">
        <v>30</v>
      </c>
      <c r="I37" s="23">
        <v>30</v>
      </c>
      <c r="J37" s="23">
        <v>0</v>
      </c>
      <c r="K37" s="23">
        <v>3810</v>
      </c>
      <c r="L37" s="23">
        <v>3222</v>
      </c>
      <c r="M37" s="23">
        <v>588</v>
      </c>
      <c r="N37" s="35">
        <v>3.1</v>
      </c>
      <c r="O37" s="35">
        <v>2.1</v>
      </c>
      <c r="P37" s="35">
        <v>8.5</v>
      </c>
      <c r="Q37" s="113">
        <v>0.34</v>
      </c>
      <c r="R37" s="113">
        <v>0.78</v>
      </c>
      <c r="S37" s="45"/>
      <c r="V37" s="56"/>
      <c r="W37" s="56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21751</v>
      </c>
      <c r="C38" s="23">
        <v>18581</v>
      </c>
      <c r="D38" s="23">
        <v>3170</v>
      </c>
      <c r="E38" s="23">
        <v>75</v>
      </c>
      <c r="F38" s="23">
        <v>54</v>
      </c>
      <c r="G38" s="23">
        <v>21</v>
      </c>
      <c r="H38" s="23">
        <v>36</v>
      </c>
      <c r="I38" s="23">
        <v>30</v>
      </c>
      <c r="J38" s="23">
        <v>6</v>
      </c>
      <c r="K38" s="23">
        <v>21790</v>
      </c>
      <c r="L38" s="23">
        <v>18605</v>
      </c>
      <c r="M38" s="23">
        <v>3185</v>
      </c>
      <c r="N38" s="35">
        <v>11.5</v>
      </c>
      <c r="O38" s="35">
        <v>2</v>
      </c>
      <c r="P38" s="35">
        <v>66.9</v>
      </c>
      <c r="Q38" s="72">
        <v>0.34</v>
      </c>
      <c r="R38" s="72">
        <v>0.17</v>
      </c>
      <c r="S38" s="45"/>
      <c r="V38" s="56"/>
      <c r="W38" s="56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31012</v>
      </c>
      <c r="C39" s="23">
        <v>11647</v>
      </c>
      <c r="D39" s="23">
        <v>19365</v>
      </c>
      <c r="E39" s="23">
        <v>641</v>
      </c>
      <c r="F39" s="23">
        <v>318</v>
      </c>
      <c r="G39" s="23">
        <v>323</v>
      </c>
      <c r="H39" s="23">
        <v>676</v>
      </c>
      <c r="I39" s="23">
        <v>244</v>
      </c>
      <c r="J39" s="23">
        <v>432</v>
      </c>
      <c r="K39" s="23">
        <v>30977</v>
      </c>
      <c r="L39" s="23">
        <v>11721</v>
      </c>
      <c r="M39" s="23">
        <v>19256</v>
      </c>
      <c r="N39" s="35">
        <v>50.5</v>
      </c>
      <c r="O39" s="35">
        <v>23.9</v>
      </c>
      <c r="P39" s="35">
        <v>66.7</v>
      </c>
      <c r="Q39" s="72">
        <v>2.07</v>
      </c>
      <c r="R39" s="72">
        <v>2.18</v>
      </c>
      <c r="S39" s="45"/>
      <c r="V39" s="56"/>
      <c r="W39" s="56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6357</v>
      </c>
      <c r="C40" s="23">
        <v>3103</v>
      </c>
      <c r="D40" s="23">
        <v>3254</v>
      </c>
      <c r="E40" s="23">
        <v>109</v>
      </c>
      <c r="F40" s="23">
        <v>44</v>
      </c>
      <c r="G40" s="23">
        <v>65</v>
      </c>
      <c r="H40" s="23">
        <v>60</v>
      </c>
      <c r="I40" s="23">
        <v>13</v>
      </c>
      <c r="J40" s="23">
        <v>47</v>
      </c>
      <c r="K40" s="23">
        <v>6406</v>
      </c>
      <c r="L40" s="23">
        <v>3134</v>
      </c>
      <c r="M40" s="23">
        <v>3272</v>
      </c>
      <c r="N40" s="35">
        <v>16.8</v>
      </c>
      <c r="O40" s="35">
        <v>2</v>
      </c>
      <c r="P40" s="35">
        <v>30.9</v>
      </c>
      <c r="Q40" s="72">
        <v>1.71</v>
      </c>
      <c r="R40" s="72">
        <v>0.94</v>
      </c>
      <c r="S40" s="45"/>
      <c r="V40" s="56"/>
      <c r="W40" s="56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76">
        <v>989</v>
      </c>
      <c r="C41" s="76">
        <v>565</v>
      </c>
      <c r="D41" s="76">
        <v>424</v>
      </c>
      <c r="E41" s="76">
        <v>13</v>
      </c>
      <c r="F41" s="76">
        <v>4</v>
      </c>
      <c r="G41" s="76">
        <v>9</v>
      </c>
      <c r="H41" s="76">
        <v>4</v>
      </c>
      <c r="I41" s="76">
        <v>0</v>
      </c>
      <c r="J41" s="76">
        <v>4</v>
      </c>
      <c r="K41" s="76">
        <v>998</v>
      </c>
      <c r="L41" s="76">
        <v>569</v>
      </c>
      <c r="M41" s="76">
        <v>429</v>
      </c>
      <c r="N41" s="77">
        <v>42.9</v>
      </c>
      <c r="O41" s="77">
        <v>42.7</v>
      </c>
      <c r="P41" s="77">
        <v>43.1</v>
      </c>
      <c r="Q41" s="114">
        <v>1.31</v>
      </c>
      <c r="R41" s="114">
        <v>0.4</v>
      </c>
      <c r="S41" s="45"/>
      <c r="V41" s="56"/>
      <c r="W41" s="56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4167</v>
      </c>
      <c r="C42" s="23">
        <v>3169</v>
      </c>
      <c r="D42" s="23">
        <v>998</v>
      </c>
      <c r="E42" s="23">
        <v>36</v>
      </c>
      <c r="F42" s="23">
        <v>8</v>
      </c>
      <c r="G42" s="23">
        <v>28</v>
      </c>
      <c r="H42" s="23">
        <v>17</v>
      </c>
      <c r="I42" s="23">
        <v>9</v>
      </c>
      <c r="J42" s="23">
        <v>8</v>
      </c>
      <c r="K42" s="23">
        <v>4186</v>
      </c>
      <c r="L42" s="23">
        <v>3168</v>
      </c>
      <c r="M42" s="23">
        <v>1018</v>
      </c>
      <c r="N42" s="35">
        <v>4.8</v>
      </c>
      <c r="O42" s="35">
        <v>3.6</v>
      </c>
      <c r="P42" s="35">
        <v>8.8</v>
      </c>
      <c r="Q42" s="72">
        <v>0.86</v>
      </c>
      <c r="R42" s="72">
        <v>0.41</v>
      </c>
      <c r="S42" s="45"/>
      <c r="V42" s="56"/>
      <c r="W42" s="56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10735</v>
      </c>
      <c r="C43" s="23">
        <v>3958</v>
      </c>
      <c r="D43" s="23">
        <v>6777</v>
      </c>
      <c r="E43" s="23">
        <v>619</v>
      </c>
      <c r="F43" s="23">
        <v>276</v>
      </c>
      <c r="G43" s="23">
        <v>343</v>
      </c>
      <c r="H43" s="23">
        <v>311</v>
      </c>
      <c r="I43" s="23">
        <v>101</v>
      </c>
      <c r="J43" s="23">
        <v>210</v>
      </c>
      <c r="K43" s="23">
        <v>11043</v>
      </c>
      <c r="L43" s="23">
        <v>4133</v>
      </c>
      <c r="M43" s="23">
        <v>6910</v>
      </c>
      <c r="N43" s="35">
        <v>64.8</v>
      </c>
      <c r="O43" s="35">
        <v>52.1</v>
      </c>
      <c r="P43" s="35">
        <v>72.5</v>
      </c>
      <c r="Q43" s="72">
        <v>5.77</v>
      </c>
      <c r="R43" s="72">
        <v>2.9</v>
      </c>
      <c r="S43" s="45"/>
      <c r="T43" s="45"/>
      <c r="U43" s="56"/>
      <c r="V43" s="56"/>
      <c r="W43" s="5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4781</v>
      </c>
      <c r="C44" s="23">
        <v>1770</v>
      </c>
      <c r="D44" s="23">
        <v>3011</v>
      </c>
      <c r="E44" s="23">
        <v>90</v>
      </c>
      <c r="F44" s="23">
        <v>50</v>
      </c>
      <c r="G44" s="23">
        <v>40</v>
      </c>
      <c r="H44" s="23">
        <v>200</v>
      </c>
      <c r="I44" s="23">
        <v>80</v>
      </c>
      <c r="J44" s="23">
        <v>120</v>
      </c>
      <c r="K44" s="23">
        <v>4671</v>
      </c>
      <c r="L44" s="23">
        <v>1740</v>
      </c>
      <c r="M44" s="23">
        <v>2931</v>
      </c>
      <c r="N44" s="35">
        <v>63.4</v>
      </c>
      <c r="O44" s="35">
        <v>38</v>
      </c>
      <c r="P44" s="35">
        <v>78.5</v>
      </c>
      <c r="Q44" s="72">
        <v>1.88</v>
      </c>
      <c r="R44" s="72">
        <v>4.18</v>
      </c>
      <c r="S44" s="45"/>
      <c r="T44" s="45"/>
      <c r="U44" s="56"/>
      <c r="V44" s="56"/>
      <c r="W44" s="5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15936</v>
      </c>
      <c r="C45" s="23">
        <v>6291</v>
      </c>
      <c r="D45" s="23">
        <v>9645</v>
      </c>
      <c r="E45" s="23">
        <v>853</v>
      </c>
      <c r="F45" s="23">
        <v>587</v>
      </c>
      <c r="G45" s="23">
        <v>266</v>
      </c>
      <c r="H45" s="23">
        <v>177</v>
      </c>
      <c r="I45" s="23">
        <v>113</v>
      </c>
      <c r="J45" s="23">
        <v>64</v>
      </c>
      <c r="K45" s="23">
        <v>16612</v>
      </c>
      <c r="L45" s="23">
        <v>6765</v>
      </c>
      <c r="M45" s="23">
        <v>9847</v>
      </c>
      <c r="N45" s="35">
        <v>26.1</v>
      </c>
      <c r="O45" s="35">
        <v>18.2</v>
      </c>
      <c r="P45" s="35">
        <v>31.6</v>
      </c>
      <c r="Q45" s="72">
        <v>5.35</v>
      </c>
      <c r="R45" s="72">
        <v>1.11</v>
      </c>
      <c r="S45" s="45"/>
      <c r="T45" s="45"/>
      <c r="U45" s="56"/>
      <c r="V45" s="56"/>
      <c r="W45" s="56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60539</v>
      </c>
      <c r="C46" s="23">
        <v>15315</v>
      </c>
      <c r="D46" s="23">
        <v>45224</v>
      </c>
      <c r="E46" s="23">
        <v>376</v>
      </c>
      <c r="F46" s="23">
        <v>175</v>
      </c>
      <c r="G46" s="23">
        <v>201</v>
      </c>
      <c r="H46" s="23">
        <v>246</v>
      </c>
      <c r="I46" s="23">
        <v>131</v>
      </c>
      <c r="J46" s="23">
        <v>115</v>
      </c>
      <c r="K46" s="23">
        <v>60669</v>
      </c>
      <c r="L46" s="23">
        <v>15359</v>
      </c>
      <c r="M46" s="23">
        <v>45310</v>
      </c>
      <c r="N46" s="35">
        <v>29</v>
      </c>
      <c r="O46" s="35">
        <v>8.2</v>
      </c>
      <c r="P46" s="35">
        <v>36.1</v>
      </c>
      <c r="Q46" s="72">
        <v>0.62</v>
      </c>
      <c r="R46" s="72">
        <v>0.41</v>
      </c>
      <c r="S46" s="45"/>
      <c r="T46" s="45"/>
      <c r="U46" s="56"/>
      <c r="V46" s="56"/>
      <c r="W46" s="56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3270</v>
      </c>
      <c r="C47" s="23">
        <v>1913</v>
      </c>
      <c r="D47" s="23">
        <v>1357</v>
      </c>
      <c r="E47" s="23">
        <v>36</v>
      </c>
      <c r="F47" s="23">
        <v>18</v>
      </c>
      <c r="G47" s="23">
        <v>18</v>
      </c>
      <c r="H47" s="23">
        <v>12</v>
      </c>
      <c r="I47" s="23">
        <v>12</v>
      </c>
      <c r="J47" s="23">
        <v>0</v>
      </c>
      <c r="K47" s="23">
        <v>3294</v>
      </c>
      <c r="L47" s="23">
        <v>1919</v>
      </c>
      <c r="M47" s="23">
        <v>1375</v>
      </c>
      <c r="N47" s="35">
        <v>24</v>
      </c>
      <c r="O47" s="35">
        <v>12.4</v>
      </c>
      <c r="P47" s="35">
        <v>40.3</v>
      </c>
      <c r="Q47" s="73">
        <v>1.1</v>
      </c>
      <c r="R47" s="73">
        <v>0.37</v>
      </c>
      <c r="S47" s="45"/>
      <c r="T47" s="45"/>
      <c r="U47" s="56"/>
      <c r="V47" s="56"/>
      <c r="W47" s="56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60" t="s">
        <v>15</v>
      </c>
      <c r="B48" s="58">
        <v>17929</v>
      </c>
      <c r="C48" s="25">
        <v>9950</v>
      </c>
      <c r="D48" s="25">
        <v>7979</v>
      </c>
      <c r="E48" s="25">
        <v>283</v>
      </c>
      <c r="F48" s="25">
        <v>93</v>
      </c>
      <c r="G48" s="25">
        <v>190</v>
      </c>
      <c r="H48" s="25">
        <v>285</v>
      </c>
      <c r="I48" s="25">
        <v>156</v>
      </c>
      <c r="J48" s="25">
        <v>129</v>
      </c>
      <c r="K48" s="25">
        <v>17927</v>
      </c>
      <c r="L48" s="25">
        <v>9887</v>
      </c>
      <c r="M48" s="25">
        <v>8040</v>
      </c>
      <c r="N48" s="36">
        <v>37.5</v>
      </c>
      <c r="O48" s="36">
        <v>12.3</v>
      </c>
      <c r="P48" s="36">
        <v>68.5</v>
      </c>
      <c r="Q48" s="66">
        <v>1.58</v>
      </c>
      <c r="R48" s="66">
        <v>1.59</v>
      </c>
      <c r="S48" s="45"/>
      <c r="T48" s="45"/>
      <c r="U48" s="56"/>
      <c r="V48" s="56"/>
      <c r="W48" s="56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6"/>
      <c r="V49" s="56"/>
      <c r="W49" s="56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2018-12-15T10:05:44Z</cp:lastPrinted>
  <dcterms:created xsi:type="dcterms:W3CDTF">2012-03-28T02:19:56Z</dcterms:created>
  <dcterms:modified xsi:type="dcterms:W3CDTF">2018-12-15T10:09:03Z</dcterms:modified>
  <cp:category/>
  <cp:version/>
  <cp:contentType/>
  <cp:contentStatus/>
</cp:coreProperties>
</file>