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<sst xmlns="http://schemas.openxmlformats.org/spreadsheetml/2006/main" count="282" uniqueCount="55">
  <si>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</si>
  <si>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</si>
  <si>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</si>
  <si>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</si>
  <si>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</si>
  <si>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</si>
  <si>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</si>
  <si>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</si>
  <si>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</si>
  <si>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</si>
  <si>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</si>
  <si>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</si>
  <si>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</si>
  <si>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</si>
  <si>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</si>
  <si>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</si>
  <si>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</si>
  <si>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</si>
  <si>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</si>
  <si>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</si>
  <si>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</si>
  <si>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</si>
  <si>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</si>
  <si>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</si>
  <si>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</si>
  <si>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</si>
  <si>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</si>
  <si>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</si>
  <si>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</si>
  <si>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</si>
  <si>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</si>
  <si>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</si>
  <si>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</si>
  <si>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</si>
  <si>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</si>
  <si>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</si>
  <si>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</si>
  <si>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</si>
  <si>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</si>
  <si>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</si>
  <si>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</si>
  <si>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</si>
  <si>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</si>
  <si>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</si>
  <si>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</si>
  <si>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</si>
  <si>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</si>
  <si>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</si>
  <si>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</si>
  <si>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</si>
  <si>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</si>
  <si>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</si>
  <si>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</si>
  <si>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令和５年８月</t>
  </si>
  <si>
    <t>令和５年10月25日公表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</si>
</sst>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B11" sqref="B11:L25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1" t="s">
        <v>54</v>
      </c>
      <c r="L2" s="81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4" t="s">
        <v>19</v>
      </c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85"/>
      <c r="B5" s="9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5"/>
      <c r="B6" s="9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5"/>
      <c r="B7" s="91"/>
      <c r="C7" s="82"/>
      <c r="D7" s="82"/>
      <c r="E7" s="82"/>
      <c r="F7" s="82"/>
      <c r="G7" s="82"/>
      <c r="H7" s="90" t="s">
        <v>24</v>
      </c>
      <c r="I7" s="87" t="s">
        <v>25</v>
      </c>
      <c r="J7" s="82"/>
      <c r="K7" s="82"/>
      <c r="L7" s="83"/>
    </row>
    <row r="8" spans="1:12" ht="18" customHeight="1">
      <c r="A8" s="86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0"/>
      <c r="I8" s="87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254638</v>
      </c>
      <c r="C10" s="66">
        <v>327199</v>
      </c>
      <c r="D10" s="66">
        <v>184003</v>
      </c>
      <c r="E10" s="66">
        <v>240564</v>
      </c>
      <c r="F10" s="66">
        <v>307394</v>
      </c>
      <c r="G10" s="66">
        <v>175507</v>
      </c>
      <c r="H10" s="66">
        <v>224784</v>
      </c>
      <c r="I10" s="66">
        <v>15780</v>
      </c>
      <c r="J10" s="66">
        <v>14074</v>
      </c>
      <c r="K10" s="66">
        <v>19805</v>
      </c>
      <c r="L10" s="66">
        <v>8496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317466</v>
      </c>
      <c r="C11" s="62">
        <v>340731</v>
      </c>
      <c r="D11" s="62">
        <v>214182</v>
      </c>
      <c r="E11" s="62">
        <v>303697</v>
      </c>
      <c r="F11" s="62">
        <v>327167</v>
      </c>
      <c r="G11" s="62">
        <v>199502</v>
      </c>
      <c r="H11" s="62">
        <v>279929</v>
      </c>
      <c r="I11" s="62">
        <v>23768</v>
      </c>
      <c r="J11" s="62">
        <v>13769</v>
      </c>
      <c r="K11" s="62">
        <v>13564</v>
      </c>
      <c r="L11" s="62">
        <v>14680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294033</v>
      </c>
      <c r="C12" s="62">
        <v>352353</v>
      </c>
      <c r="D12" s="62">
        <v>174851</v>
      </c>
      <c r="E12" s="62">
        <v>272454</v>
      </c>
      <c r="F12" s="62">
        <v>326918</v>
      </c>
      <c r="G12" s="62">
        <v>161153</v>
      </c>
      <c r="H12" s="62">
        <v>249182</v>
      </c>
      <c r="I12" s="62">
        <v>23272</v>
      </c>
      <c r="J12" s="62">
        <v>21579</v>
      </c>
      <c r="K12" s="62">
        <v>25435</v>
      </c>
      <c r="L12" s="62">
        <v>13698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367281</v>
      </c>
      <c r="C13" s="62">
        <v>381780</v>
      </c>
      <c r="D13" s="62">
        <v>243351</v>
      </c>
      <c r="E13" s="62">
        <v>362050</v>
      </c>
      <c r="F13" s="62">
        <v>376614</v>
      </c>
      <c r="G13" s="62">
        <v>237564</v>
      </c>
      <c r="H13" s="62">
        <v>333990</v>
      </c>
      <c r="I13" s="62">
        <v>28060</v>
      </c>
      <c r="J13" s="62">
        <v>5231</v>
      </c>
      <c r="K13" s="62">
        <v>5166</v>
      </c>
      <c r="L13" s="62">
        <v>5787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372393</v>
      </c>
      <c r="C14" s="62">
        <v>432956</v>
      </c>
      <c r="D14" s="62">
        <v>287484</v>
      </c>
      <c r="E14" s="62">
        <v>320358</v>
      </c>
      <c r="F14" s="62">
        <v>382406</v>
      </c>
      <c r="G14" s="62">
        <v>233366</v>
      </c>
      <c r="H14" s="62">
        <v>299361</v>
      </c>
      <c r="I14" s="62">
        <v>20997</v>
      </c>
      <c r="J14" s="62">
        <v>52035</v>
      </c>
      <c r="K14" s="62">
        <v>50550</v>
      </c>
      <c r="L14" s="62">
        <v>54118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275180</v>
      </c>
      <c r="C15" s="62">
        <v>300347</v>
      </c>
      <c r="D15" s="62">
        <v>169416</v>
      </c>
      <c r="E15" s="62">
        <v>263733</v>
      </c>
      <c r="F15" s="62">
        <v>286649</v>
      </c>
      <c r="G15" s="62">
        <v>167427</v>
      </c>
      <c r="H15" s="62">
        <v>230708</v>
      </c>
      <c r="I15" s="62">
        <v>33025</v>
      </c>
      <c r="J15" s="62">
        <v>11447</v>
      </c>
      <c r="K15" s="62">
        <v>13698</v>
      </c>
      <c r="L15" s="62">
        <v>1989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236591</v>
      </c>
      <c r="C16" s="62">
        <v>349744</v>
      </c>
      <c r="D16" s="62">
        <v>155222</v>
      </c>
      <c r="E16" s="62">
        <v>229546</v>
      </c>
      <c r="F16" s="62">
        <v>337474</v>
      </c>
      <c r="G16" s="62">
        <v>151935</v>
      </c>
      <c r="H16" s="62">
        <v>218527</v>
      </c>
      <c r="I16" s="62">
        <v>11019</v>
      </c>
      <c r="J16" s="62">
        <v>7045</v>
      </c>
      <c r="K16" s="62">
        <v>12270</v>
      </c>
      <c r="L16" s="62">
        <v>3287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316101</v>
      </c>
      <c r="C17" s="62">
        <v>424698</v>
      </c>
      <c r="D17" s="62">
        <v>240449</v>
      </c>
      <c r="E17" s="62">
        <v>315957</v>
      </c>
      <c r="F17" s="62">
        <v>424368</v>
      </c>
      <c r="G17" s="62">
        <v>240435</v>
      </c>
      <c r="H17" s="62">
        <v>302749</v>
      </c>
      <c r="I17" s="62">
        <v>13208</v>
      </c>
      <c r="J17" s="62">
        <v>144</v>
      </c>
      <c r="K17" s="62">
        <v>330</v>
      </c>
      <c r="L17" s="62">
        <v>14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272901</v>
      </c>
      <c r="C18" s="62">
        <v>329571</v>
      </c>
      <c r="D18" s="62">
        <v>188416</v>
      </c>
      <c r="E18" s="62">
        <v>268205</v>
      </c>
      <c r="F18" s="62">
        <v>329124</v>
      </c>
      <c r="G18" s="62">
        <v>177386</v>
      </c>
      <c r="H18" s="62">
        <v>261139</v>
      </c>
      <c r="I18" s="62">
        <v>7066</v>
      </c>
      <c r="J18" s="62">
        <v>4696</v>
      </c>
      <c r="K18" s="62">
        <v>447</v>
      </c>
      <c r="L18" s="62">
        <v>11030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441073</v>
      </c>
      <c r="C19" s="62">
        <v>533687</v>
      </c>
      <c r="D19" s="62">
        <v>319856</v>
      </c>
      <c r="E19" s="62">
        <v>259412</v>
      </c>
      <c r="F19" s="62">
        <v>312008</v>
      </c>
      <c r="G19" s="62">
        <v>190573</v>
      </c>
      <c r="H19" s="62">
        <v>238710</v>
      </c>
      <c r="I19" s="62">
        <v>20702</v>
      </c>
      <c r="J19" s="62">
        <v>181661</v>
      </c>
      <c r="K19" s="62">
        <v>221679</v>
      </c>
      <c r="L19" s="62">
        <v>129283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124612</v>
      </c>
      <c r="C20" s="62">
        <v>143846</v>
      </c>
      <c r="D20" s="62">
        <v>113191</v>
      </c>
      <c r="E20" s="62">
        <v>122325</v>
      </c>
      <c r="F20" s="62">
        <v>140051</v>
      </c>
      <c r="G20" s="62">
        <v>111800</v>
      </c>
      <c r="H20" s="62">
        <v>111677</v>
      </c>
      <c r="I20" s="62">
        <v>10648</v>
      </c>
      <c r="J20" s="62">
        <v>2287</v>
      </c>
      <c r="K20" s="62">
        <v>3795</v>
      </c>
      <c r="L20" s="62">
        <v>1391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182437</v>
      </c>
      <c r="C21" s="62">
        <v>225398</v>
      </c>
      <c r="D21" s="62">
        <v>150726</v>
      </c>
      <c r="E21" s="62">
        <v>173295</v>
      </c>
      <c r="F21" s="62">
        <v>221020</v>
      </c>
      <c r="G21" s="62">
        <v>138067</v>
      </c>
      <c r="H21" s="62">
        <v>163223</v>
      </c>
      <c r="I21" s="62">
        <v>10072</v>
      </c>
      <c r="J21" s="62">
        <v>9142</v>
      </c>
      <c r="K21" s="62">
        <v>4378</v>
      </c>
      <c r="L21" s="62">
        <v>12659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303435</v>
      </c>
      <c r="C22" s="62">
        <v>356705</v>
      </c>
      <c r="D22" s="62">
        <v>260978</v>
      </c>
      <c r="E22" s="62">
        <v>303435</v>
      </c>
      <c r="F22" s="62">
        <v>356705</v>
      </c>
      <c r="G22" s="62">
        <v>260978</v>
      </c>
      <c r="H22" s="62">
        <v>299649</v>
      </c>
      <c r="I22" s="62">
        <v>3786</v>
      </c>
      <c r="J22" s="62">
        <v>0</v>
      </c>
      <c r="K22" s="62">
        <v>0</v>
      </c>
      <c r="L22" s="62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252861</v>
      </c>
      <c r="C23" s="62">
        <v>359064</v>
      </c>
      <c r="D23" s="62">
        <v>217870</v>
      </c>
      <c r="E23" s="62">
        <v>243864</v>
      </c>
      <c r="F23" s="62">
        <v>348372</v>
      </c>
      <c r="G23" s="62">
        <v>209431</v>
      </c>
      <c r="H23" s="62">
        <v>229368</v>
      </c>
      <c r="I23" s="62">
        <v>14496</v>
      </c>
      <c r="J23" s="62">
        <v>8997</v>
      </c>
      <c r="K23" s="62">
        <v>10692</v>
      </c>
      <c r="L23" s="62">
        <v>8439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279213</v>
      </c>
      <c r="C24" s="67">
        <v>316110</v>
      </c>
      <c r="D24" s="67">
        <v>218515</v>
      </c>
      <c r="E24" s="67">
        <v>277509</v>
      </c>
      <c r="F24" s="67">
        <v>313460</v>
      </c>
      <c r="G24" s="67">
        <v>218367</v>
      </c>
      <c r="H24" s="67">
        <v>269433</v>
      </c>
      <c r="I24" s="67">
        <v>8076</v>
      </c>
      <c r="J24" s="67">
        <v>1704</v>
      </c>
      <c r="K24" s="67">
        <v>2650</v>
      </c>
      <c r="L24" s="67">
        <v>148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171914</v>
      </c>
      <c r="C25" s="68">
        <v>230040</v>
      </c>
      <c r="D25" s="68">
        <v>107001</v>
      </c>
      <c r="E25" s="68">
        <v>159427</v>
      </c>
      <c r="F25" s="68">
        <v>208113</v>
      </c>
      <c r="G25" s="68">
        <v>105058</v>
      </c>
      <c r="H25" s="68">
        <v>147777</v>
      </c>
      <c r="I25" s="68">
        <v>11650</v>
      </c>
      <c r="J25" s="68">
        <v>12487</v>
      </c>
      <c r="K25" s="68">
        <v>21927</v>
      </c>
      <c r="L25" s="68">
        <v>1943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8" t="s">
        <v>19</v>
      </c>
      <c r="B27" s="92" t="s">
        <v>29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9" customHeight="1">
      <c r="A28" s="89"/>
      <c r="B28" s="9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9"/>
      <c r="B29" s="9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89"/>
      <c r="B30" s="91"/>
      <c r="C30" s="82"/>
      <c r="D30" s="82"/>
      <c r="E30" s="82"/>
      <c r="F30" s="82"/>
      <c r="G30" s="82"/>
      <c r="H30" s="90" t="s">
        <v>24</v>
      </c>
      <c r="I30" s="87" t="s">
        <v>25</v>
      </c>
      <c r="J30" s="82"/>
      <c r="K30" s="82"/>
      <c r="L30" s="83"/>
    </row>
    <row r="31" spans="1:12" ht="18" customHeight="1">
      <c r="A31" s="89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0"/>
      <c r="I31" s="87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251820</v>
      </c>
      <c r="C33" s="75">
        <v>316490</v>
      </c>
      <c r="D33" s="75">
        <v>183874</v>
      </c>
      <c r="E33" s="75">
        <v>242369</v>
      </c>
      <c r="F33" s="75">
        <v>304132</v>
      </c>
      <c r="G33" s="75">
        <v>177477</v>
      </c>
      <c r="H33" s="75">
        <v>223730</v>
      </c>
      <c r="I33" s="75">
        <v>18639</v>
      </c>
      <c r="J33" s="75">
        <v>9451</v>
      </c>
      <c r="K33" s="75">
        <v>12358</v>
      </c>
      <c r="L33" s="75">
        <v>6397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329731</v>
      </c>
      <c r="C34" s="62">
        <v>346421</v>
      </c>
      <c r="D34" s="62">
        <v>234778</v>
      </c>
      <c r="E34" s="62">
        <v>309579</v>
      </c>
      <c r="F34" s="62">
        <v>325151</v>
      </c>
      <c r="G34" s="62">
        <v>220986</v>
      </c>
      <c r="H34" s="62">
        <v>287287</v>
      </c>
      <c r="I34" s="62">
        <v>22292</v>
      </c>
      <c r="J34" s="62">
        <v>20152</v>
      </c>
      <c r="K34" s="62">
        <v>21270</v>
      </c>
      <c r="L34" s="62">
        <v>13792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298259</v>
      </c>
      <c r="C35" s="62">
        <v>352378</v>
      </c>
      <c r="D35" s="62">
        <v>172984</v>
      </c>
      <c r="E35" s="62">
        <v>287312</v>
      </c>
      <c r="F35" s="62">
        <v>339923</v>
      </c>
      <c r="G35" s="62">
        <v>165529</v>
      </c>
      <c r="H35" s="62">
        <v>260452</v>
      </c>
      <c r="I35" s="62">
        <v>26860</v>
      </c>
      <c r="J35" s="62">
        <v>10947</v>
      </c>
      <c r="K35" s="62">
        <v>12455</v>
      </c>
      <c r="L35" s="62">
        <v>7455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400906</v>
      </c>
      <c r="C36" s="62">
        <v>421493</v>
      </c>
      <c r="D36" s="62">
        <v>269771</v>
      </c>
      <c r="E36" s="62">
        <v>390430</v>
      </c>
      <c r="F36" s="62">
        <v>411151</v>
      </c>
      <c r="G36" s="62">
        <v>258438</v>
      </c>
      <c r="H36" s="62">
        <v>358218</v>
      </c>
      <c r="I36" s="62">
        <v>32212</v>
      </c>
      <c r="J36" s="62">
        <v>10476</v>
      </c>
      <c r="K36" s="62">
        <v>10342</v>
      </c>
      <c r="L36" s="62">
        <v>11333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382699</v>
      </c>
      <c r="C37" s="62">
        <v>418873</v>
      </c>
      <c r="D37" s="62">
        <v>317524</v>
      </c>
      <c r="E37" s="62">
        <v>332402</v>
      </c>
      <c r="F37" s="62">
        <v>374978</v>
      </c>
      <c r="G37" s="62">
        <v>255692</v>
      </c>
      <c r="H37" s="62">
        <v>305002</v>
      </c>
      <c r="I37" s="62">
        <v>27400</v>
      </c>
      <c r="J37" s="62">
        <v>50297</v>
      </c>
      <c r="K37" s="62">
        <v>43895</v>
      </c>
      <c r="L37" s="62">
        <v>61832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262578</v>
      </c>
      <c r="C38" s="62">
        <v>292829</v>
      </c>
      <c r="D38" s="62">
        <v>168761</v>
      </c>
      <c r="E38" s="62">
        <v>258829</v>
      </c>
      <c r="F38" s="62">
        <v>288636</v>
      </c>
      <c r="G38" s="62">
        <v>166389</v>
      </c>
      <c r="H38" s="62">
        <v>220366</v>
      </c>
      <c r="I38" s="62">
        <v>38463</v>
      </c>
      <c r="J38" s="62">
        <v>3749</v>
      </c>
      <c r="K38" s="62">
        <v>4193</v>
      </c>
      <c r="L38" s="62">
        <v>2372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190442</v>
      </c>
      <c r="C39" s="62">
        <v>277173</v>
      </c>
      <c r="D39" s="62">
        <v>141076</v>
      </c>
      <c r="E39" s="62">
        <v>187759</v>
      </c>
      <c r="F39" s="62">
        <v>275025</v>
      </c>
      <c r="G39" s="62">
        <v>138089</v>
      </c>
      <c r="H39" s="62">
        <v>178867</v>
      </c>
      <c r="I39" s="62">
        <v>8892</v>
      </c>
      <c r="J39" s="62">
        <v>2683</v>
      </c>
      <c r="K39" s="62">
        <v>2148</v>
      </c>
      <c r="L39" s="62">
        <v>2987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332104</v>
      </c>
      <c r="C40" s="62">
        <v>471573</v>
      </c>
      <c r="D40" s="62">
        <v>254426</v>
      </c>
      <c r="E40" s="62">
        <v>331820</v>
      </c>
      <c r="F40" s="62">
        <v>470789</v>
      </c>
      <c r="G40" s="62">
        <v>254421</v>
      </c>
      <c r="H40" s="62">
        <v>317145</v>
      </c>
      <c r="I40" s="62">
        <v>14675</v>
      </c>
      <c r="J40" s="62">
        <v>284</v>
      </c>
      <c r="K40" s="62">
        <v>784</v>
      </c>
      <c r="L40" s="62">
        <v>5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235775</v>
      </c>
      <c r="C41" s="62">
        <v>251574</v>
      </c>
      <c r="D41" s="62">
        <v>221891</v>
      </c>
      <c r="E41" s="62">
        <v>235775</v>
      </c>
      <c r="F41" s="62">
        <v>251574</v>
      </c>
      <c r="G41" s="62">
        <v>221891</v>
      </c>
      <c r="H41" s="62">
        <v>223530</v>
      </c>
      <c r="I41" s="62">
        <v>12245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329567</v>
      </c>
      <c r="C42" s="62">
        <v>392813</v>
      </c>
      <c r="D42" s="62">
        <v>178371</v>
      </c>
      <c r="E42" s="62">
        <v>286471</v>
      </c>
      <c r="F42" s="62">
        <v>333024</v>
      </c>
      <c r="G42" s="62">
        <v>175183</v>
      </c>
      <c r="H42" s="62">
        <v>267921</v>
      </c>
      <c r="I42" s="62">
        <v>18550</v>
      </c>
      <c r="J42" s="62">
        <v>43096</v>
      </c>
      <c r="K42" s="62">
        <v>59789</v>
      </c>
      <c r="L42" s="62">
        <v>3188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121874</v>
      </c>
      <c r="C43" s="62">
        <v>134404</v>
      </c>
      <c r="D43" s="62">
        <v>112967</v>
      </c>
      <c r="E43" s="62">
        <v>115785</v>
      </c>
      <c r="F43" s="62">
        <v>125342</v>
      </c>
      <c r="G43" s="62">
        <v>108992</v>
      </c>
      <c r="H43" s="62">
        <v>106524</v>
      </c>
      <c r="I43" s="62">
        <v>9261</v>
      </c>
      <c r="J43" s="62">
        <v>6089</v>
      </c>
      <c r="K43" s="62">
        <v>9062</v>
      </c>
      <c r="L43" s="62">
        <v>3975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189049</v>
      </c>
      <c r="C44" s="67">
        <v>267901</v>
      </c>
      <c r="D44" s="67">
        <v>130505</v>
      </c>
      <c r="E44" s="67">
        <v>185822</v>
      </c>
      <c r="F44" s="67">
        <v>264739</v>
      </c>
      <c r="G44" s="67">
        <v>127230</v>
      </c>
      <c r="H44" s="67">
        <v>176893</v>
      </c>
      <c r="I44" s="67">
        <v>8929</v>
      </c>
      <c r="J44" s="67">
        <v>3227</v>
      </c>
      <c r="K44" s="67">
        <v>3162</v>
      </c>
      <c r="L44" s="62">
        <v>3275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291014</v>
      </c>
      <c r="C45" s="62">
        <v>329684</v>
      </c>
      <c r="D45" s="62">
        <v>251558</v>
      </c>
      <c r="E45" s="62">
        <v>291014</v>
      </c>
      <c r="F45" s="62">
        <v>329684</v>
      </c>
      <c r="G45" s="62">
        <v>251558</v>
      </c>
      <c r="H45" s="62">
        <v>285401</v>
      </c>
      <c r="I45" s="62">
        <v>5613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291016</v>
      </c>
      <c r="C46" s="62">
        <v>385208</v>
      </c>
      <c r="D46" s="62">
        <v>248227</v>
      </c>
      <c r="E46" s="62">
        <v>279053</v>
      </c>
      <c r="F46" s="62">
        <v>373110</v>
      </c>
      <c r="G46" s="62">
        <v>236325</v>
      </c>
      <c r="H46" s="62">
        <v>259027</v>
      </c>
      <c r="I46" s="62">
        <v>20026</v>
      </c>
      <c r="J46" s="62">
        <v>11963</v>
      </c>
      <c r="K46" s="62">
        <v>12098</v>
      </c>
      <c r="L46" s="62">
        <v>11902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290608</v>
      </c>
      <c r="C47" s="62">
        <v>321408</v>
      </c>
      <c r="D47" s="62">
        <v>212560</v>
      </c>
      <c r="E47" s="62">
        <v>288399</v>
      </c>
      <c r="F47" s="62">
        <v>318339</v>
      </c>
      <c r="G47" s="62">
        <v>212530</v>
      </c>
      <c r="H47" s="62">
        <v>273892</v>
      </c>
      <c r="I47" s="62">
        <v>14507</v>
      </c>
      <c r="J47" s="62">
        <v>2209</v>
      </c>
      <c r="K47" s="62">
        <v>3069</v>
      </c>
      <c r="L47" s="62">
        <v>30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141344</v>
      </c>
      <c r="C48" s="79">
        <v>197949</v>
      </c>
      <c r="D48" s="79">
        <v>89969</v>
      </c>
      <c r="E48" s="79">
        <v>130429</v>
      </c>
      <c r="F48" s="79">
        <v>175763</v>
      </c>
      <c r="G48" s="79">
        <v>89284</v>
      </c>
      <c r="H48" s="79">
        <v>119673</v>
      </c>
      <c r="I48" s="79">
        <v>10756</v>
      </c>
      <c r="J48" s="79">
        <v>10915</v>
      </c>
      <c r="K48" s="79">
        <v>22186</v>
      </c>
      <c r="L48" s="79">
        <v>685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令和５年８月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1" t="str">
        <f>'表1'!K2</f>
        <v>令和５年10月25日公表</v>
      </c>
      <c r="M2" s="81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4" t="s">
        <v>19</v>
      </c>
      <c r="B4" s="102" t="s">
        <v>32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O4" s="12"/>
      <c r="P4" s="12"/>
      <c r="Q4" s="12"/>
      <c r="R4" s="12"/>
      <c r="S4" s="12"/>
    </row>
    <row r="5" spans="1:19" ht="9" customHeight="1">
      <c r="A5" s="85"/>
      <c r="B5" s="100" t="s">
        <v>33</v>
      </c>
      <c r="C5" s="100"/>
      <c r="D5" s="100"/>
      <c r="E5" s="100" t="s">
        <v>34</v>
      </c>
      <c r="F5" s="100"/>
      <c r="G5" s="101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5"/>
      <c r="B6" s="100"/>
      <c r="C6" s="100"/>
      <c r="D6" s="100"/>
      <c r="E6" s="100"/>
      <c r="F6" s="100"/>
      <c r="G6" s="100"/>
      <c r="H6" s="94" t="s">
        <v>35</v>
      </c>
      <c r="I6" s="95"/>
      <c r="J6" s="98"/>
      <c r="K6" s="94" t="s">
        <v>36</v>
      </c>
      <c r="L6" s="95"/>
      <c r="M6" s="95"/>
    </row>
    <row r="7" spans="1:19" ht="18" customHeight="1">
      <c r="A7" s="85"/>
      <c r="B7" s="100"/>
      <c r="C7" s="100"/>
      <c r="D7" s="100"/>
      <c r="E7" s="100"/>
      <c r="F7" s="100"/>
      <c r="G7" s="100"/>
      <c r="H7" s="96"/>
      <c r="I7" s="97"/>
      <c r="J7" s="99"/>
      <c r="K7" s="96"/>
      <c r="L7" s="97"/>
      <c r="M7" s="97"/>
      <c r="O7" s="12"/>
      <c r="P7" s="12"/>
      <c r="Q7" s="12"/>
      <c r="R7" s="12"/>
      <c r="S7" s="12"/>
    </row>
    <row r="8" spans="1:19" ht="18" customHeight="1">
      <c r="A8" s="86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18</v>
      </c>
      <c r="C10" s="43">
        <v>18.7</v>
      </c>
      <c r="D10" s="43">
        <v>17.2</v>
      </c>
      <c r="E10" s="43">
        <v>134.5</v>
      </c>
      <c r="F10" s="43">
        <v>151.9</v>
      </c>
      <c r="G10" s="43">
        <v>117.5</v>
      </c>
      <c r="H10" s="43">
        <v>125.8</v>
      </c>
      <c r="I10" s="43">
        <v>138.6</v>
      </c>
      <c r="J10" s="43">
        <v>113.3</v>
      </c>
      <c r="K10" s="43">
        <v>8.7</v>
      </c>
      <c r="L10" s="69">
        <v>13.3</v>
      </c>
      <c r="M10" s="69">
        <v>4.2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19.2</v>
      </c>
      <c r="C11" s="72">
        <v>19.4</v>
      </c>
      <c r="D11" s="72">
        <v>18.4</v>
      </c>
      <c r="E11" s="72">
        <v>157.1</v>
      </c>
      <c r="F11" s="72">
        <v>161.4</v>
      </c>
      <c r="G11" s="72">
        <v>138.2</v>
      </c>
      <c r="H11" s="72">
        <v>142.4</v>
      </c>
      <c r="I11" s="72">
        <v>144.5</v>
      </c>
      <c r="J11" s="72">
        <v>133.4</v>
      </c>
      <c r="K11" s="72">
        <v>14.7</v>
      </c>
      <c r="L11" s="72">
        <v>16.9</v>
      </c>
      <c r="M11" s="72">
        <v>4.8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18.6</v>
      </c>
      <c r="C12" s="72">
        <v>19</v>
      </c>
      <c r="D12" s="72">
        <v>17.7</v>
      </c>
      <c r="E12" s="72">
        <v>149</v>
      </c>
      <c r="F12" s="72">
        <v>157.9</v>
      </c>
      <c r="G12" s="72">
        <v>130.8</v>
      </c>
      <c r="H12" s="72">
        <v>139.5</v>
      </c>
      <c r="I12" s="72">
        <v>145.6</v>
      </c>
      <c r="J12" s="72">
        <v>127</v>
      </c>
      <c r="K12" s="72">
        <v>9.5</v>
      </c>
      <c r="L12" s="72">
        <v>12.3</v>
      </c>
      <c r="M12" s="72">
        <v>3.8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19.7</v>
      </c>
      <c r="C13" s="72">
        <v>19.7</v>
      </c>
      <c r="D13" s="72">
        <v>19.5</v>
      </c>
      <c r="E13" s="72">
        <v>154.4</v>
      </c>
      <c r="F13" s="72">
        <v>155.3</v>
      </c>
      <c r="G13" s="72">
        <v>147.1</v>
      </c>
      <c r="H13" s="72">
        <v>146</v>
      </c>
      <c r="I13" s="72">
        <v>146.3</v>
      </c>
      <c r="J13" s="72">
        <v>144</v>
      </c>
      <c r="K13" s="72">
        <v>8.4</v>
      </c>
      <c r="L13" s="72">
        <v>9</v>
      </c>
      <c r="M13" s="72">
        <v>3.1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18.9</v>
      </c>
      <c r="C14" s="72">
        <v>19.3</v>
      </c>
      <c r="D14" s="72">
        <v>18.3</v>
      </c>
      <c r="E14" s="72">
        <v>154.4</v>
      </c>
      <c r="F14" s="72">
        <v>164</v>
      </c>
      <c r="G14" s="72">
        <v>141</v>
      </c>
      <c r="H14" s="72">
        <v>142.6</v>
      </c>
      <c r="I14" s="72">
        <v>149.5</v>
      </c>
      <c r="J14" s="72">
        <v>132.9</v>
      </c>
      <c r="K14" s="72">
        <v>11.8</v>
      </c>
      <c r="L14" s="72">
        <v>14.5</v>
      </c>
      <c r="M14" s="72">
        <v>8.1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20.6</v>
      </c>
      <c r="C15" s="72">
        <v>20.9</v>
      </c>
      <c r="D15" s="72">
        <v>19.4</v>
      </c>
      <c r="E15" s="72">
        <v>179.6</v>
      </c>
      <c r="F15" s="72">
        <v>189.6</v>
      </c>
      <c r="G15" s="72">
        <v>137.3</v>
      </c>
      <c r="H15" s="72">
        <v>155.5</v>
      </c>
      <c r="I15" s="72">
        <v>161.6</v>
      </c>
      <c r="J15" s="72">
        <v>129.5</v>
      </c>
      <c r="K15" s="72">
        <v>24.1</v>
      </c>
      <c r="L15" s="72">
        <v>28</v>
      </c>
      <c r="M15" s="72">
        <v>7.8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18.3</v>
      </c>
      <c r="C16" s="72">
        <v>19</v>
      </c>
      <c r="D16" s="72">
        <v>17.8</v>
      </c>
      <c r="E16" s="72">
        <v>130.5</v>
      </c>
      <c r="F16" s="72">
        <v>153.3</v>
      </c>
      <c r="G16" s="72">
        <v>114</v>
      </c>
      <c r="H16" s="72">
        <v>123.6</v>
      </c>
      <c r="I16" s="72">
        <v>141</v>
      </c>
      <c r="J16" s="72">
        <v>111</v>
      </c>
      <c r="K16" s="72">
        <v>6.9</v>
      </c>
      <c r="L16" s="72">
        <v>12.3</v>
      </c>
      <c r="M16" s="72">
        <v>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19.3</v>
      </c>
      <c r="C17" s="72">
        <v>19.9</v>
      </c>
      <c r="D17" s="72">
        <v>18.8</v>
      </c>
      <c r="E17" s="72">
        <v>146.8</v>
      </c>
      <c r="F17" s="72">
        <v>161.4</v>
      </c>
      <c r="G17" s="72">
        <v>136.7</v>
      </c>
      <c r="H17" s="72">
        <v>139.9</v>
      </c>
      <c r="I17" s="72">
        <v>150.6</v>
      </c>
      <c r="J17" s="72">
        <v>132.4</v>
      </c>
      <c r="K17" s="72">
        <v>6.9</v>
      </c>
      <c r="L17" s="72">
        <v>10.8</v>
      </c>
      <c r="M17" s="72">
        <v>4.3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20.3</v>
      </c>
      <c r="C18" s="72">
        <v>21.2</v>
      </c>
      <c r="D18" s="72">
        <v>19</v>
      </c>
      <c r="E18" s="72">
        <v>162.9</v>
      </c>
      <c r="F18" s="72">
        <v>179.7</v>
      </c>
      <c r="G18" s="72">
        <v>138</v>
      </c>
      <c r="H18" s="72">
        <v>148.5</v>
      </c>
      <c r="I18" s="72">
        <v>157.7</v>
      </c>
      <c r="J18" s="72">
        <v>134.9</v>
      </c>
      <c r="K18" s="72">
        <v>14.4</v>
      </c>
      <c r="L18" s="72">
        <v>22</v>
      </c>
      <c r="M18" s="72">
        <v>3.1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18.7</v>
      </c>
      <c r="C19" s="72">
        <v>19.2</v>
      </c>
      <c r="D19" s="72">
        <v>18.1</v>
      </c>
      <c r="E19" s="72">
        <v>145.5</v>
      </c>
      <c r="F19" s="72">
        <v>157.4</v>
      </c>
      <c r="G19" s="72">
        <v>130</v>
      </c>
      <c r="H19" s="72">
        <v>134.6</v>
      </c>
      <c r="I19" s="72">
        <v>141.7</v>
      </c>
      <c r="J19" s="72">
        <v>125.3</v>
      </c>
      <c r="K19" s="72">
        <v>10.9</v>
      </c>
      <c r="L19" s="72">
        <v>15.7</v>
      </c>
      <c r="M19" s="72">
        <v>4.7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16.3</v>
      </c>
      <c r="C20" s="72">
        <v>16.5</v>
      </c>
      <c r="D20" s="72">
        <v>16.2</v>
      </c>
      <c r="E20" s="72">
        <v>107.7</v>
      </c>
      <c r="F20" s="72">
        <v>112.2</v>
      </c>
      <c r="G20" s="72">
        <v>104.9</v>
      </c>
      <c r="H20" s="72">
        <v>99.9</v>
      </c>
      <c r="I20" s="72">
        <v>103</v>
      </c>
      <c r="J20" s="72">
        <v>98</v>
      </c>
      <c r="K20" s="72">
        <v>7.8</v>
      </c>
      <c r="L20" s="72">
        <v>9.2</v>
      </c>
      <c r="M20" s="72">
        <v>6.9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18.4</v>
      </c>
      <c r="C21" s="73">
        <v>18.2</v>
      </c>
      <c r="D21" s="73">
        <v>18.6</v>
      </c>
      <c r="E21" s="73">
        <v>125.5</v>
      </c>
      <c r="F21" s="73">
        <v>132.5</v>
      </c>
      <c r="G21" s="73">
        <v>120.3</v>
      </c>
      <c r="H21" s="73">
        <v>118.4</v>
      </c>
      <c r="I21" s="73">
        <v>123.5</v>
      </c>
      <c r="J21" s="73">
        <v>114.6</v>
      </c>
      <c r="K21" s="73">
        <v>7.1</v>
      </c>
      <c r="L21" s="73">
        <v>9</v>
      </c>
      <c r="M21" s="73">
        <v>5.7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12.1</v>
      </c>
      <c r="C22" s="73">
        <v>13.9</v>
      </c>
      <c r="D22" s="73">
        <v>10.7</v>
      </c>
      <c r="E22" s="73">
        <v>84.8</v>
      </c>
      <c r="F22" s="73">
        <v>97.9</v>
      </c>
      <c r="G22" s="73">
        <v>74.3</v>
      </c>
      <c r="H22" s="73">
        <v>79.5</v>
      </c>
      <c r="I22" s="73">
        <v>91.1</v>
      </c>
      <c r="J22" s="73">
        <v>70.3</v>
      </c>
      <c r="K22" s="73">
        <v>5.3</v>
      </c>
      <c r="L22" s="73">
        <v>6.8</v>
      </c>
      <c r="M22" s="73">
        <v>4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18.6</v>
      </c>
      <c r="C23" s="73">
        <v>19.2</v>
      </c>
      <c r="D23" s="73">
        <v>18.4</v>
      </c>
      <c r="E23" s="73">
        <v>133.9</v>
      </c>
      <c r="F23" s="73">
        <v>147.7</v>
      </c>
      <c r="G23" s="73">
        <v>129.3</v>
      </c>
      <c r="H23" s="73">
        <v>128.5</v>
      </c>
      <c r="I23" s="73">
        <v>139.8</v>
      </c>
      <c r="J23" s="73">
        <v>124.7</v>
      </c>
      <c r="K23" s="73">
        <v>5.4</v>
      </c>
      <c r="L23" s="73">
        <v>7.9</v>
      </c>
      <c r="M23" s="73">
        <v>4.6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20.5</v>
      </c>
      <c r="C24" s="73">
        <v>20.8</v>
      </c>
      <c r="D24" s="73">
        <v>20.1</v>
      </c>
      <c r="E24" s="73">
        <v>156.1</v>
      </c>
      <c r="F24" s="73">
        <v>162.5</v>
      </c>
      <c r="G24" s="73">
        <v>145.7</v>
      </c>
      <c r="H24" s="73">
        <v>152.8</v>
      </c>
      <c r="I24" s="73">
        <v>158.4</v>
      </c>
      <c r="J24" s="73">
        <v>143.6</v>
      </c>
      <c r="K24" s="73">
        <v>3.3</v>
      </c>
      <c r="L24" s="73">
        <v>4.1</v>
      </c>
      <c r="M24" s="73">
        <v>2.1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15.6</v>
      </c>
      <c r="C25" s="74">
        <v>17</v>
      </c>
      <c r="D25" s="74">
        <v>14.1</v>
      </c>
      <c r="E25" s="74">
        <v>109.5</v>
      </c>
      <c r="F25" s="74">
        <v>134.2</v>
      </c>
      <c r="G25" s="74">
        <v>81.9</v>
      </c>
      <c r="H25" s="74">
        <v>102.2</v>
      </c>
      <c r="I25" s="74">
        <v>122.5</v>
      </c>
      <c r="J25" s="74">
        <v>79.5</v>
      </c>
      <c r="K25" s="74">
        <v>7.3</v>
      </c>
      <c r="L25" s="74">
        <v>11.7</v>
      </c>
      <c r="M25" s="74">
        <v>2.4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8" t="s">
        <v>19</v>
      </c>
      <c r="B27" s="102" t="s">
        <v>39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O27" s="12"/>
      <c r="P27" s="12"/>
      <c r="Q27" s="12"/>
      <c r="R27" s="12"/>
      <c r="S27" s="12"/>
    </row>
    <row r="28" spans="1:19" ht="9" customHeight="1">
      <c r="A28" s="89"/>
      <c r="B28" s="100" t="s">
        <v>33</v>
      </c>
      <c r="C28" s="100"/>
      <c r="D28" s="100"/>
      <c r="E28" s="100" t="s">
        <v>34</v>
      </c>
      <c r="F28" s="100"/>
      <c r="G28" s="101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9"/>
      <c r="B29" s="100"/>
      <c r="C29" s="100"/>
      <c r="D29" s="100"/>
      <c r="E29" s="100"/>
      <c r="F29" s="100"/>
      <c r="G29" s="100"/>
      <c r="H29" s="94" t="s">
        <v>35</v>
      </c>
      <c r="I29" s="95"/>
      <c r="J29" s="98"/>
      <c r="K29" s="94" t="s">
        <v>36</v>
      </c>
      <c r="L29" s="95"/>
      <c r="M29" s="95"/>
    </row>
    <row r="30" spans="1:19" ht="18" customHeight="1">
      <c r="A30" s="89"/>
      <c r="B30" s="100"/>
      <c r="C30" s="100"/>
      <c r="D30" s="100"/>
      <c r="E30" s="100"/>
      <c r="F30" s="100"/>
      <c r="G30" s="100"/>
      <c r="H30" s="96"/>
      <c r="I30" s="97"/>
      <c r="J30" s="99"/>
      <c r="K30" s="96"/>
      <c r="L30" s="97"/>
      <c r="M30" s="97"/>
      <c r="O30" s="12"/>
      <c r="P30" s="12"/>
      <c r="Q30" s="12"/>
      <c r="R30" s="12"/>
      <c r="S30" s="12"/>
    </row>
    <row r="31" spans="1:19" ht="18" customHeight="1">
      <c r="A31" s="89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17.7</v>
      </c>
      <c r="C33" s="43">
        <v>18.3</v>
      </c>
      <c r="D33" s="43">
        <v>17</v>
      </c>
      <c r="E33" s="43">
        <v>133.7</v>
      </c>
      <c r="F33" s="43">
        <v>149.4</v>
      </c>
      <c r="G33" s="43">
        <v>117.3</v>
      </c>
      <c r="H33" s="43">
        <v>124.9</v>
      </c>
      <c r="I33" s="43">
        <v>136.5</v>
      </c>
      <c r="J33" s="43">
        <v>112.8</v>
      </c>
      <c r="K33" s="43">
        <v>8.8</v>
      </c>
      <c r="L33" s="69">
        <v>12.9</v>
      </c>
      <c r="M33" s="43">
        <v>4.5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19</v>
      </c>
      <c r="C34" s="70">
        <v>19.1</v>
      </c>
      <c r="D34" s="70">
        <v>18.2</v>
      </c>
      <c r="E34" s="44">
        <v>153.3</v>
      </c>
      <c r="F34" s="44">
        <v>155.8</v>
      </c>
      <c r="G34" s="44">
        <v>138.9</v>
      </c>
      <c r="H34" s="44">
        <v>139.7</v>
      </c>
      <c r="I34" s="44">
        <v>140.8</v>
      </c>
      <c r="J34" s="44">
        <v>133.4</v>
      </c>
      <c r="K34" s="44">
        <v>13.6</v>
      </c>
      <c r="L34" s="44">
        <v>15</v>
      </c>
      <c r="M34" s="44">
        <v>5.5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18.2</v>
      </c>
      <c r="C35" s="70">
        <v>18.6</v>
      </c>
      <c r="D35" s="70">
        <v>17.3</v>
      </c>
      <c r="E35" s="44">
        <v>148.4</v>
      </c>
      <c r="F35" s="44">
        <v>156.2</v>
      </c>
      <c r="G35" s="44">
        <v>130.4</v>
      </c>
      <c r="H35" s="44">
        <v>137.9</v>
      </c>
      <c r="I35" s="44">
        <v>143.2</v>
      </c>
      <c r="J35" s="44">
        <v>125.7</v>
      </c>
      <c r="K35" s="44">
        <v>10.5</v>
      </c>
      <c r="L35" s="44">
        <v>13</v>
      </c>
      <c r="M35" s="44">
        <v>4.7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19</v>
      </c>
      <c r="C36" s="70">
        <v>19</v>
      </c>
      <c r="D36" s="70">
        <v>18.5</v>
      </c>
      <c r="E36" s="44">
        <v>150.3</v>
      </c>
      <c r="F36" s="44">
        <v>152</v>
      </c>
      <c r="G36" s="44">
        <v>139.6</v>
      </c>
      <c r="H36" s="44">
        <v>140.3</v>
      </c>
      <c r="I36" s="44">
        <v>141.1</v>
      </c>
      <c r="J36" s="44">
        <v>135.5</v>
      </c>
      <c r="K36" s="44">
        <v>10</v>
      </c>
      <c r="L36" s="44">
        <v>10.9</v>
      </c>
      <c r="M36" s="44">
        <v>4.1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</v>
      </c>
      <c r="C37" s="63">
        <v>19.6</v>
      </c>
      <c r="D37" s="63">
        <v>18</v>
      </c>
      <c r="E37" s="44">
        <v>158.4</v>
      </c>
      <c r="F37" s="44">
        <v>168.9</v>
      </c>
      <c r="G37" s="44">
        <v>139.6</v>
      </c>
      <c r="H37" s="44">
        <v>143.7</v>
      </c>
      <c r="I37" s="44">
        <v>151.4</v>
      </c>
      <c r="J37" s="44">
        <v>130</v>
      </c>
      <c r="K37" s="44">
        <v>14.7</v>
      </c>
      <c r="L37" s="44">
        <v>17.5</v>
      </c>
      <c r="M37" s="44">
        <v>9.6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20.2</v>
      </c>
      <c r="C38" s="70">
        <v>20.6</v>
      </c>
      <c r="D38" s="70">
        <v>19.2</v>
      </c>
      <c r="E38" s="44">
        <v>173.4</v>
      </c>
      <c r="F38" s="44">
        <v>186.9</v>
      </c>
      <c r="G38" s="44">
        <v>132.1</v>
      </c>
      <c r="H38" s="44">
        <v>150.5</v>
      </c>
      <c r="I38" s="44">
        <v>159.1</v>
      </c>
      <c r="J38" s="44">
        <v>124.1</v>
      </c>
      <c r="K38" s="44">
        <v>22.9</v>
      </c>
      <c r="L38" s="44">
        <v>27.8</v>
      </c>
      <c r="M38" s="44">
        <v>8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18.6</v>
      </c>
      <c r="C39" s="70">
        <v>18.7</v>
      </c>
      <c r="D39" s="70">
        <v>18.5</v>
      </c>
      <c r="E39" s="44">
        <v>128.3</v>
      </c>
      <c r="F39" s="44">
        <v>151.1</v>
      </c>
      <c r="G39" s="44">
        <v>115.4</v>
      </c>
      <c r="H39" s="44">
        <v>122.9</v>
      </c>
      <c r="I39" s="44">
        <v>142.2</v>
      </c>
      <c r="J39" s="44">
        <v>112</v>
      </c>
      <c r="K39" s="44">
        <v>5.4</v>
      </c>
      <c r="L39" s="44">
        <v>8.9</v>
      </c>
      <c r="M39" s="44">
        <v>3.4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18.2</v>
      </c>
      <c r="C40" s="70">
        <v>19.3</v>
      </c>
      <c r="D40" s="70">
        <v>17.6</v>
      </c>
      <c r="E40" s="44">
        <v>142.8</v>
      </c>
      <c r="F40" s="44">
        <v>165.1</v>
      </c>
      <c r="G40" s="44">
        <v>130.3</v>
      </c>
      <c r="H40" s="44">
        <v>136.2</v>
      </c>
      <c r="I40" s="44">
        <v>154.4</v>
      </c>
      <c r="J40" s="44">
        <v>126</v>
      </c>
      <c r="K40" s="44">
        <v>6.6</v>
      </c>
      <c r="L40" s="44">
        <v>10.7</v>
      </c>
      <c r="M40" s="44">
        <v>4.3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18.5</v>
      </c>
      <c r="C41" s="63">
        <v>18.3</v>
      </c>
      <c r="D41" s="63">
        <v>18.7</v>
      </c>
      <c r="E41" s="44">
        <v>137.2</v>
      </c>
      <c r="F41" s="44">
        <v>136.8</v>
      </c>
      <c r="G41" s="44">
        <v>137.4</v>
      </c>
      <c r="H41" s="44">
        <v>131</v>
      </c>
      <c r="I41" s="44">
        <v>128.7</v>
      </c>
      <c r="J41" s="44">
        <v>133</v>
      </c>
      <c r="K41" s="44">
        <v>6.2</v>
      </c>
      <c r="L41" s="44">
        <v>8.1</v>
      </c>
      <c r="M41" s="44">
        <v>4.4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19.7</v>
      </c>
      <c r="C42" s="70">
        <v>20.4</v>
      </c>
      <c r="D42" s="70">
        <v>18.3</v>
      </c>
      <c r="E42" s="44">
        <v>154.7</v>
      </c>
      <c r="F42" s="44">
        <v>166.5</v>
      </c>
      <c r="G42" s="44">
        <v>126.7</v>
      </c>
      <c r="H42" s="44">
        <v>141.9</v>
      </c>
      <c r="I42" s="44">
        <v>149.8</v>
      </c>
      <c r="J42" s="44">
        <v>123.2</v>
      </c>
      <c r="K42" s="44">
        <v>12.8</v>
      </c>
      <c r="L42" s="44">
        <v>16.7</v>
      </c>
      <c r="M42" s="44">
        <v>3.5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15.8</v>
      </c>
      <c r="C43" s="70">
        <v>15.4</v>
      </c>
      <c r="D43" s="70">
        <v>16.1</v>
      </c>
      <c r="E43" s="44">
        <v>103</v>
      </c>
      <c r="F43" s="44">
        <v>104.5</v>
      </c>
      <c r="G43" s="44">
        <v>101.9</v>
      </c>
      <c r="H43" s="44">
        <v>96.4</v>
      </c>
      <c r="I43" s="44">
        <v>95.7</v>
      </c>
      <c r="J43" s="44">
        <v>96.9</v>
      </c>
      <c r="K43" s="44">
        <v>6.6</v>
      </c>
      <c r="L43" s="44">
        <v>8.8</v>
      </c>
      <c r="M43" s="44">
        <v>5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</v>
      </c>
      <c r="C44" s="70">
        <v>20.3</v>
      </c>
      <c r="D44" s="70">
        <v>16.3</v>
      </c>
      <c r="E44" s="44">
        <v>129.2</v>
      </c>
      <c r="F44" s="44">
        <v>157.4</v>
      </c>
      <c r="G44" s="44">
        <v>108.3</v>
      </c>
      <c r="H44" s="44">
        <v>122.1</v>
      </c>
      <c r="I44" s="44">
        <v>145.1</v>
      </c>
      <c r="J44" s="44">
        <v>105</v>
      </c>
      <c r="K44" s="44">
        <v>7.1</v>
      </c>
      <c r="L44" s="44">
        <v>12.3</v>
      </c>
      <c r="M44" s="44">
        <v>3.3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12.6</v>
      </c>
      <c r="C45" s="70">
        <v>13.9</v>
      </c>
      <c r="D45" s="70">
        <v>11.2</v>
      </c>
      <c r="E45" s="44">
        <v>90.7</v>
      </c>
      <c r="F45" s="44">
        <v>102.5</v>
      </c>
      <c r="G45" s="44">
        <v>78.7</v>
      </c>
      <c r="H45" s="44">
        <v>83.5</v>
      </c>
      <c r="I45" s="44">
        <v>95.2</v>
      </c>
      <c r="J45" s="44">
        <v>71.7</v>
      </c>
      <c r="K45" s="44">
        <v>7.2</v>
      </c>
      <c r="L45" s="44">
        <v>7.3</v>
      </c>
      <c r="M45" s="44">
        <v>7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18.7</v>
      </c>
      <c r="C46" s="70">
        <v>19</v>
      </c>
      <c r="D46" s="70">
        <v>18.6</v>
      </c>
      <c r="E46" s="44">
        <v>140.9</v>
      </c>
      <c r="F46" s="44">
        <v>146.3</v>
      </c>
      <c r="G46" s="44">
        <v>138.4</v>
      </c>
      <c r="H46" s="44">
        <v>135.3</v>
      </c>
      <c r="I46" s="44">
        <v>139.6</v>
      </c>
      <c r="J46" s="44">
        <v>133.4</v>
      </c>
      <c r="K46" s="44">
        <v>5.6</v>
      </c>
      <c r="L46" s="44">
        <v>6.7</v>
      </c>
      <c r="M46" s="44">
        <v>5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19.9</v>
      </c>
      <c r="C47" s="70">
        <v>20.2</v>
      </c>
      <c r="D47" s="70">
        <v>19.3</v>
      </c>
      <c r="E47" s="44">
        <v>156.3</v>
      </c>
      <c r="F47" s="44">
        <v>162.1</v>
      </c>
      <c r="G47" s="44">
        <v>141.5</v>
      </c>
      <c r="H47" s="44">
        <v>151.3</v>
      </c>
      <c r="I47" s="44">
        <v>156.1</v>
      </c>
      <c r="J47" s="44">
        <v>139.2</v>
      </c>
      <c r="K47" s="44">
        <v>5</v>
      </c>
      <c r="L47" s="44">
        <v>6</v>
      </c>
      <c r="M47" s="44">
        <v>2.3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14.6</v>
      </c>
      <c r="C48" s="49">
        <v>16</v>
      </c>
      <c r="D48" s="49">
        <v>13.3</v>
      </c>
      <c r="E48" s="49">
        <v>97.3</v>
      </c>
      <c r="F48" s="49">
        <v>124.2</v>
      </c>
      <c r="G48" s="49">
        <v>72.9</v>
      </c>
      <c r="H48" s="49">
        <v>90.2</v>
      </c>
      <c r="I48" s="49">
        <v>111.8</v>
      </c>
      <c r="J48" s="49">
        <v>70.6</v>
      </c>
      <c r="K48" s="49">
        <v>7.1</v>
      </c>
      <c r="L48" s="49">
        <v>12.4</v>
      </c>
      <c r="M48" s="49">
        <v>2.3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9" sqref="N29:P30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令和５年８月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令和５年10月25日公表</v>
      </c>
      <c r="Q2" s="115"/>
      <c r="R2" s="115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4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5"/>
      <c r="B5" s="82" t="s">
        <v>42</v>
      </c>
      <c r="C5" s="82"/>
      <c r="D5" s="82"/>
      <c r="E5" s="104" t="s">
        <v>43</v>
      </c>
      <c r="F5" s="82"/>
      <c r="G5" s="82"/>
      <c r="H5" s="104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5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5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2"/>
      <c r="O7" s="114"/>
      <c r="P7" s="114"/>
      <c r="Q7" s="108"/>
      <c r="R7" s="111"/>
      <c r="T7" s="45"/>
      <c r="U7" s="45"/>
    </row>
    <row r="8" spans="1:21" ht="18" customHeight="1">
      <c r="A8" s="86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466514</v>
      </c>
      <c r="C10" s="40">
        <v>230243</v>
      </c>
      <c r="D10" s="40">
        <v>236271</v>
      </c>
      <c r="E10" s="40">
        <v>7173</v>
      </c>
      <c r="F10" s="40">
        <v>3430</v>
      </c>
      <c r="G10" s="40">
        <v>3743</v>
      </c>
      <c r="H10" s="40">
        <v>7032</v>
      </c>
      <c r="I10" s="40">
        <v>3606</v>
      </c>
      <c r="J10" s="40">
        <v>3426</v>
      </c>
      <c r="K10" s="40">
        <v>466655</v>
      </c>
      <c r="L10" s="40">
        <v>230067</v>
      </c>
      <c r="M10" s="40">
        <v>236588</v>
      </c>
      <c r="N10" s="41">
        <v>30.6</v>
      </c>
      <c r="O10" s="41">
        <v>14.4</v>
      </c>
      <c r="P10" s="41">
        <v>46.4</v>
      </c>
      <c r="Q10" s="58">
        <v>1.54</v>
      </c>
      <c r="R10" s="58">
        <v>1.51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25697</v>
      </c>
      <c r="C11" s="23">
        <v>20979</v>
      </c>
      <c r="D11" s="23">
        <v>4718</v>
      </c>
      <c r="E11" s="23">
        <v>115</v>
      </c>
      <c r="F11" s="23">
        <v>115</v>
      </c>
      <c r="G11" s="23">
        <v>0</v>
      </c>
      <c r="H11" s="23">
        <v>181</v>
      </c>
      <c r="I11" s="23">
        <v>181</v>
      </c>
      <c r="J11" s="23">
        <v>0</v>
      </c>
      <c r="K11" s="23">
        <v>25631</v>
      </c>
      <c r="L11" s="23">
        <v>20913</v>
      </c>
      <c r="M11" s="23">
        <v>4718</v>
      </c>
      <c r="N11" s="35">
        <v>5.1</v>
      </c>
      <c r="O11" s="35">
        <v>3.1</v>
      </c>
      <c r="P11" s="35">
        <v>14.2</v>
      </c>
      <c r="Q11" s="59">
        <v>0.45</v>
      </c>
      <c r="R11" s="59">
        <v>0.7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79514</v>
      </c>
      <c r="C12" s="23">
        <v>53494</v>
      </c>
      <c r="D12" s="23">
        <v>26020</v>
      </c>
      <c r="E12" s="23">
        <v>615</v>
      </c>
      <c r="F12" s="23">
        <v>226</v>
      </c>
      <c r="G12" s="23">
        <v>389</v>
      </c>
      <c r="H12" s="23">
        <v>536</v>
      </c>
      <c r="I12" s="23">
        <v>384</v>
      </c>
      <c r="J12" s="23">
        <v>152</v>
      </c>
      <c r="K12" s="23">
        <v>79593</v>
      </c>
      <c r="L12" s="23">
        <v>53336</v>
      </c>
      <c r="M12" s="23">
        <v>26257</v>
      </c>
      <c r="N12" s="35">
        <v>13.1</v>
      </c>
      <c r="O12" s="35">
        <v>3.5</v>
      </c>
      <c r="P12" s="35">
        <v>32.5</v>
      </c>
      <c r="Q12" s="59">
        <v>0.77</v>
      </c>
      <c r="R12" s="59">
        <v>0.67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1797</v>
      </c>
      <c r="C13" s="23">
        <v>1609</v>
      </c>
      <c r="D13" s="23">
        <v>188</v>
      </c>
      <c r="E13" s="23">
        <v>8</v>
      </c>
      <c r="F13" s="23">
        <v>8</v>
      </c>
      <c r="G13" s="23">
        <v>0</v>
      </c>
      <c r="H13" s="23">
        <v>12</v>
      </c>
      <c r="I13" s="23">
        <v>12</v>
      </c>
      <c r="J13" s="23">
        <v>0</v>
      </c>
      <c r="K13" s="23">
        <v>1793</v>
      </c>
      <c r="L13" s="23">
        <v>1605</v>
      </c>
      <c r="M13" s="23">
        <v>188</v>
      </c>
      <c r="N13" s="35">
        <v>2.5</v>
      </c>
      <c r="O13" s="35">
        <v>1.4</v>
      </c>
      <c r="P13" s="35">
        <v>11.7</v>
      </c>
      <c r="Q13" s="59">
        <v>0.45</v>
      </c>
      <c r="R13" s="59">
        <v>0.67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5330</v>
      </c>
      <c r="C14" s="23">
        <v>3112</v>
      </c>
      <c r="D14" s="23">
        <v>2218</v>
      </c>
      <c r="E14" s="23">
        <v>84</v>
      </c>
      <c r="F14" s="23">
        <v>35</v>
      </c>
      <c r="G14" s="23">
        <v>49</v>
      </c>
      <c r="H14" s="23">
        <v>67</v>
      </c>
      <c r="I14" s="23">
        <v>27</v>
      </c>
      <c r="J14" s="23">
        <v>40</v>
      </c>
      <c r="K14" s="23">
        <v>5347</v>
      </c>
      <c r="L14" s="23">
        <v>3120</v>
      </c>
      <c r="M14" s="23">
        <v>2227</v>
      </c>
      <c r="N14" s="35">
        <v>15.3</v>
      </c>
      <c r="O14" s="35">
        <v>4.8</v>
      </c>
      <c r="P14" s="35">
        <v>30</v>
      </c>
      <c r="Q14" s="59">
        <v>1.58</v>
      </c>
      <c r="R14" s="59">
        <v>1.26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27926</v>
      </c>
      <c r="C15" s="23">
        <v>22567</v>
      </c>
      <c r="D15" s="23">
        <v>5359</v>
      </c>
      <c r="E15" s="23">
        <v>191</v>
      </c>
      <c r="F15" s="23">
        <v>126</v>
      </c>
      <c r="G15" s="23">
        <v>65</v>
      </c>
      <c r="H15" s="23">
        <v>350</v>
      </c>
      <c r="I15" s="23">
        <v>272</v>
      </c>
      <c r="J15" s="23">
        <v>78</v>
      </c>
      <c r="K15" s="23">
        <v>27767</v>
      </c>
      <c r="L15" s="23">
        <v>22421</v>
      </c>
      <c r="M15" s="23">
        <v>5346</v>
      </c>
      <c r="N15" s="35">
        <v>14.7</v>
      </c>
      <c r="O15" s="35">
        <v>7.5</v>
      </c>
      <c r="P15" s="35">
        <v>44.7</v>
      </c>
      <c r="Q15" s="59">
        <v>0.68</v>
      </c>
      <c r="R15" s="59">
        <v>1.25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84025</v>
      </c>
      <c r="C16" s="23">
        <v>35119</v>
      </c>
      <c r="D16" s="23">
        <v>48906</v>
      </c>
      <c r="E16" s="23">
        <v>1131</v>
      </c>
      <c r="F16" s="23">
        <v>380</v>
      </c>
      <c r="G16" s="23">
        <v>751</v>
      </c>
      <c r="H16" s="23">
        <v>1252</v>
      </c>
      <c r="I16" s="23">
        <v>373</v>
      </c>
      <c r="J16" s="23">
        <v>879</v>
      </c>
      <c r="K16" s="23">
        <v>83904</v>
      </c>
      <c r="L16" s="23">
        <v>35126</v>
      </c>
      <c r="M16" s="23">
        <v>48778</v>
      </c>
      <c r="N16" s="35">
        <v>44.8</v>
      </c>
      <c r="O16" s="35">
        <v>17.2</v>
      </c>
      <c r="P16" s="35">
        <v>64.8</v>
      </c>
      <c r="Q16" s="59">
        <v>1.35</v>
      </c>
      <c r="R16" s="59">
        <v>1.49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14463</v>
      </c>
      <c r="C17" s="23">
        <v>5943</v>
      </c>
      <c r="D17" s="23">
        <v>8520</v>
      </c>
      <c r="E17" s="23">
        <v>319</v>
      </c>
      <c r="F17" s="23">
        <v>104</v>
      </c>
      <c r="G17" s="23">
        <v>215</v>
      </c>
      <c r="H17" s="23">
        <v>287</v>
      </c>
      <c r="I17" s="23">
        <v>100</v>
      </c>
      <c r="J17" s="23">
        <v>187</v>
      </c>
      <c r="K17" s="23">
        <v>14495</v>
      </c>
      <c r="L17" s="23">
        <v>5947</v>
      </c>
      <c r="M17" s="23">
        <v>8548</v>
      </c>
      <c r="N17" s="35">
        <v>6.1</v>
      </c>
      <c r="O17" s="35">
        <v>0</v>
      </c>
      <c r="P17" s="35">
        <v>10.4</v>
      </c>
      <c r="Q17" s="59">
        <v>2.21</v>
      </c>
      <c r="R17" s="59">
        <v>1.98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5889</v>
      </c>
      <c r="C18" s="23">
        <v>3487</v>
      </c>
      <c r="D18" s="23">
        <v>2402</v>
      </c>
      <c r="E18" s="23">
        <v>173</v>
      </c>
      <c r="F18" s="23">
        <v>159</v>
      </c>
      <c r="G18" s="23">
        <v>14</v>
      </c>
      <c r="H18" s="23">
        <v>182</v>
      </c>
      <c r="I18" s="23">
        <v>89</v>
      </c>
      <c r="J18" s="23">
        <v>93</v>
      </c>
      <c r="K18" s="23">
        <v>5880</v>
      </c>
      <c r="L18" s="23">
        <v>3557</v>
      </c>
      <c r="M18" s="23">
        <v>2323</v>
      </c>
      <c r="N18" s="35">
        <v>20.2</v>
      </c>
      <c r="O18" s="35">
        <v>9.8</v>
      </c>
      <c r="P18" s="35">
        <v>36.2</v>
      </c>
      <c r="Q18" s="59">
        <v>2.94</v>
      </c>
      <c r="R18" s="59">
        <v>3.09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9332</v>
      </c>
      <c r="C19" s="23">
        <v>5286</v>
      </c>
      <c r="D19" s="23">
        <v>4046</v>
      </c>
      <c r="E19" s="23">
        <v>0</v>
      </c>
      <c r="F19" s="23">
        <v>0</v>
      </c>
      <c r="G19" s="23">
        <v>0</v>
      </c>
      <c r="H19" s="23">
        <v>27</v>
      </c>
      <c r="I19" s="23">
        <v>7</v>
      </c>
      <c r="J19" s="23">
        <v>20</v>
      </c>
      <c r="K19" s="23">
        <v>9305</v>
      </c>
      <c r="L19" s="23">
        <v>5279</v>
      </c>
      <c r="M19" s="23">
        <v>4026</v>
      </c>
      <c r="N19" s="35">
        <v>18.3</v>
      </c>
      <c r="O19" s="35">
        <v>6.7</v>
      </c>
      <c r="P19" s="35">
        <v>33.6</v>
      </c>
      <c r="Q19" s="59">
        <v>0</v>
      </c>
      <c r="R19" s="59">
        <v>0.29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31418</v>
      </c>
      <c r="C20" s="23">
        <v>11759</v>
      </c>
      <c r="D20" s="23">
        <v>19659</v>
      </c>
      <c r="E20" s="23">
        <v>1846</v>
      </c>
      <c r="F20" s="23">
        <v>769</v>
      </c>
      <c r="G20" s="23">
        <v>1077</v>
      </c>
      <c r="H20" s="23">
        <v>1056</v>
      </c>
      <c r="I20" s="23">
        <v>583</v>
      </c>
      <c r="J20" s="23">
        <v>473</v>
      </c>
      <c r="K20" s="23">
        <v>32208</v>
      </c>
      <c r="L20" s="23">
        <v>11945</v>
      </c>
      <c r="M20" s="23">
        <v>20263</v>
      </c>
      <c r="N20" s="35">
        <v>70.8</v>
      </c>
      <c r="O20" s="35">
        <v>63.7</v>
      </c>
      <c r="P20" s="35">
        <v>75</v>
      </c>
      <c r="Q20" s="59">
        <v>5.88</v>
      </c>
      <c r="R20" s="59">
        <v>3.36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11385</v>
      </c>
      <c r="C21" s="23">
        <v>4834</v>
      </c>
      <c r="D21" s="23">
        <v>6551</v>
      </c>
      <c r="E21" s="23">
        <v>384</v>
      </c>
      <c r="F21" s="23">
        <v>176</v>
      </c>
      <c r="G21" s="23">
        <v>208</v>
      </c>
      <c r="H21" s="23">
        <v>40</v>
      </c>
      <c r="I21" s="23">
        <v>28</v>
      </c>
      <c r="J21" s="23">
        <v>12</v>
      </c>
      <c r="K21" s="23">
        <v>11729</v>
      </c>
      <c r="L21" s="23">
        <v>4982</v>
      </c>
      <c r="M21" s="23">
        <v>6747</v>
      </c>
      <c r="N21" s="35">
        <v>39.1</v>
      </c>
      <c r="O21" s="35">
        <v>23.3</v>
      </c>
      <c r="P21" s="35">
        <v>50.7</v>
      </c>
      <c r="Q21" s="59">
        <v>3.37</v>
      </c>
      <c r="R21" s="59">
        <v>0.35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25906</v>
      </c>
      <c r="C22" s="23">
        <v>11531</v>
      </c>
      <c r="D22" s="23">
        <v>14375</v>
      </c>
      <c r="E22" s="23">
        <v>376</v>
      </c>
      <c r="F22" s="23">
        <v>275</v>
      </c>
      <c r="G22" s="23">
        <v>101</v>
      </c>
      <c r="H22" s="23">
        <v>756</v>
      </c>
      <c r="I22" s="23">
        <v>526</v>
      </c>
      <c r="J22" s="23">
        <v>230</v>
      </c>
      <c r="K22" s="23">
        <v>25526</v>
      </c>
      <c r="L22" s="23">
        <v>11280</v>
      </c>
      <c r="M22" s="23">
        <v>14246</v>
      </c>
      <c r="N22" s="35">
        <v>17.6</v>
      </c>
      <c r="O22" s="35">
        <v>10.1</v>
      </c>
      <c r="P22" s="35">
        <v>23.5</v>
      </c>
      <c r="Q22" s="59">
        <v>1.45</v>
      </c>
      <c r="R22" s="59">
        <v>2.92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93007</v>
      </c>
      <c r="C23" s="23">
        <v>23100</v>
      </c>
      <c r="D23" s="23">
        <v>69907</v>
      </c>
      <c r="E23" s="23">
        <v>546</v>
      </c>
      <c r="F23" s="23">
        <v>172</v>
      </c>
      <c r="G23" s="23">
        <v>374</v>
      </c>
      <c r="H23" s="23">
        <v>1385</v>
      </c>
      <c r="I23" s="23">
        <v>482</v>
      </c>
      <c r="J23" s="23">
        <v>903</v>
      </c>
      <c r="K23" s="23">
        <v>92168</v>
      </c>
      <c r="L23" s="23">
        <v>22790</v>
      </c>
      <c r="M23" s="23">
        <v>69378</v>
      </c>
      <c r="N23" s="35">
        <v>29.4</v>
      </c>
      <c r="O23" s="35">
        <v>16.1</v>
      </c>
      <c r="P23" s="35">
        <v>33.7</v>
      </c>
      <c r="Q23" s="59">
        <v>0.59</v>
      </c>
      <c r="R23" s="59">
        <v>1.49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6509</v>
      </c>
      <c r="C24" s="23">
        <v>4066</v>
      </c>
      <c r="D24" s="23">
        <v>2443</v>
      </c>
      <c r="E24" s="23">
        <v>60</v>
      </c>
      <c r="F24" s="23">
        <v>4</v>
      </c>
      <c r="G24" s="23">
        <v>56</v>
      </c>
      <c r="H24" s="23">
        <v>6</v>
      </c>
      <c r="I24" s="23">
        <v>6</v>
      </c>
      <c r="J24" s="23">
        <v>0</v>
      </c>
      <c r="K24" s="23">
        <v>6563</v>
      </c>
      <c r="L24" s="23">
        <v>4064</v>
      </c>
      <c r="M24" s="23">
        <v>2499</v>
      </c>
      <c r="N24" s="35">
        <v>13.2</v>
      </c>
      <c r="O24" s="35">
        <v>3</v>
      </c>
      <c r="P24" s="35">
        <v>29.9</v>
      </c>
      <c r="Q24" s="60">
        <v>0.92</v>
      </c>
      <c r="R24" s="60">
        <v>0.09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44173</v>
      </c>
      <c r="C25" s="55">
        <v>23246</v>
      </c>
      <c r="D25" s="55">
        <v>20927</v>
      </c>
      <c r="E25" s="55">
        <v>1323</v>
      </c>
      <c r="F25" s="55">
        <v>879</v>
      </c>
      <c r="G25" s="55">
        <v>444</v>
      </c>
      <c r="H25" s="55">
        <v>895</v>
      </c>
      <c r="I25" s="55">
        <v>536</v>
      </c>
      <c r="J25" s="55">
        <v>359</v>
      </c>
      <c r="K25" s="55">
        <v>44601</v>
      </c>
      <c r="L25" s="55">
        <v>23589</v>
      </c>
      <c r="M25" s="55">
        <v>21012</v>
      </c>
      <c r="N25" s="56">
        <v>55.8</v>
      </c>
      <c r="O25" s="56">
        <v>35.1</v>
      </c>
      <c r="P25" s="56">
        <v>79.1</v>
      </c>
      <c r="Q25" s="61">
        <v>3</v>
      </c>
      <c r="R25" s="61">
        <v>2.03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8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89"/>
      <c r="B28" s="82" t="s">
        <v>42</v>
      </c>
      <c r="C28" s="82"/>
      <c r="D28" s="82"/>
      <c r="E28" s="104" t="s">
        <v>43</v>
      </c>
      <c r="F28" s="82"/>
      <c r="G28" s="82"/>
      <c r="H28" s="104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89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10" t="s">
        <v>48</v>
      </c>
      <c r="O29" s="113"/>
      <c r="P29" s="113"/>
      <c r="Q29" s="108"/>
      <c r="R29" s="111"/>
    </row>
    <row r="30" spans="1:18" ht="18" customHeight="1">
      <c r="A30" s="89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2"/>
      <c r="O30" s="114"/>
      <c r="P30" s="114"/>
      <c r="Q30" s="108"/>
      <c r="R30" s="111"/>
    </row>
    <row r="31" spans="1:18" ht="18" customHeight="1">
      <c r="A31" s="89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256139</v>
      </c>
      <c r="C33" s="21">
        <v>131258</v>
      </c>
      <c r="D33" s="21">
        <v>124881</v>
      </c>
      <c r="E33" s="21">
        <v>4208</v>
      </c>
      <c r="F33" s="21">
        <v>2367</v>
      </c>
      <c r="G33" s="21">
        <v>1841</v>
      </c>
      <c r="H33" s="21">
        <v>4429</v>
      </c>
      <c r="I33" s="21">
        <v>2531</v>
      </c>
      <c r="J33" s="21">
        <v>1898</v>
      </c>
      <c r="K33" s="21">
        <v>255918</v>
      </c>
      <c r="L33" s="21">
        <v>131094</v>
      </c>
      <c r="M33" s="21">
        <v>124824</v>
      </c>
      <c r="N33" s="34">
        <v>31.7</v>
      </c>
      <c r="O33" s="34">
        <v>16.2</v>
      </c>
      <c r="P33" s="34">
        <v>48</v>
      </c>
      <c r="Q33" s="58">
        <v>1.64</v>
      </c>
      <c r="R33" s="58">
        <v>1.73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8163</v>
      </c>
      <c r="C34" s="23">
        <v>6945</v>
      </c>
      <c r="D34" s="23">
        <v>1218</v>
      </c>
      <c r="E34" s="23">
        <v>29</v>
      </c>
      <c r="F34" s="23">
        <v>29</v>
      </c>
      <c r="G34" s="23">
        <v>0</v>
      </c>
      <c r="H34" s="23">
        <v>60</v>
      </c>
      <c r="I34" s="23">
        <v>60</v>
      </c>
      <c r="J34" s="23">
        <v>0</v>
      </c>
      <c r="K34" s="23">
        <v>8132</v>
      </c>
      <c r="L34" s="23">
        <v>6914</v>
      </c>
      <c r="M34" s="23">
        <v>1218</v>
      </c>
      <c r="N34" s="35">
        <v>6</v>
      </c>
      <c r="O34" s="35">
        <v>4.7</v>
      </c>
      <c r="P34" s="35">
        <v>13.6</v>
      </c>
      <c r="Q34" s="59">
        <v>0.36</v>
      </c>
      <c r="R34" s="59">
        <v>0.74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56970</v>
      </c>
      <c r="C35" s="23">
        <v>39877</v>
      </c>
      <c r="D35" s="62">
        <v>17093</v>
      </c>
      <c r="E35" s="62">
        <v>526</v>
      </c>
      <c r="F35" s="62">
        <v>162</v>
      </c>
      <c r="G35" s="48">
        <v>364</v>
      </c>
      <c r="H35" s="48">
        <v>432</v>
      </c>
      <c r="I35" s="48">
        <v>284</v>
      </c>
      <c r="J35" s="48">
        <v>148</v>
      </c>
      <c r="K35" s="23">
        <v>57064</v>
      </c>
      <c r="L35" s="23">
        <v>39755</v>
      </c>
      <c r="M35" s="62">
        <v>17309</v>
      </c>
      <c r="N35" s="35">
        <v>12</v>
      </c>
      <c r="O35" s="35">
        <v>3.4</v>
      </c>
      <c r="P35" s="35">
        <v>31.9</v>
      </c>
      <c r="Q35" s="59">
        <v>0.92</v>
      </c>
      <c r="R35" s="59">
        <v>0.76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710</v>
      </c>
      <c r="C36" s="23">
        <v>614</v>
      </c>
      <c r="D36" s="23">
        <v>96</v>
      </c>
      <c r="E36" s="23">
        <v>0</v>
      </c>
      <c r="F36" s="23">
        <v>0</v>
      </c>
      <c r="G36" s="23">
        <v>0</v>
      </c>
      <c r="H36" s="23">
        <v>5</v>
      </c>
      <c r="I36" s="23">
        <v>5</v>
      </c>
      <c r="J36" s="23">
        <v>0</v>
      </c>
      <c r="K36" s="23">
        <v>705</v>
      </c>
      <c r="L36" s="23">
        <v>609</v>
      </c>
      <c r="M36" s="23">
        <v>96</v>
      </c>
      <c r="N36" s="35">
        <v>5.1</v>
      </c>
      <c r="O36" s="35">
        <v>3.6</v>
      </c>
      <c r="P36" s="35">
        <v>14.6</v>
      </c>
      <c r="Q36" s="59">
        <v>0</v>
      </c>
      <c r="R36" s="59">
        <v>0.7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3447</v>
      </c>
      <c r="C37" s="23">
        <v>2208</v>
      </c>
      <c r="D37" s="23">
        <v>1239</v>
      </c>
      <c r="E37" s="23">
        <v>40</v>
      </c>
      <c r="F37" s="23">
        <v>27</v>
      </c>
      <c r="G37" s="23">
        <v>13</v>
      </c>
      <c r="H37" s="23">
        <v>67</v>
      </c>
      <c r="I37" s="23">
        <v>27</v>
      </c>
      <c r="J37" s="23">
        <v>40</v>
      </c>
      <c r="K37" s="23">
        <v>3420</v>
      </c>
      <c r="L37" s="23">
        <v>2208</v>
      </c>
      <c r="M37" s="23">
        <v>1212</v>
      </c>
      <c r="N37" s="35">
        <v>11.7</v>
      </c>
      <c r="O37" s="35">
        <v>4.6</v>
      </c>
      <c r="P37" s="35">
        <v>24.8</v>
      </c>
      <c r="Q37" s="64">
        <v>1.16</v>
      </c>
      <c r="R37" s="64">
        <v>1.94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18424</v>
      </c>
      <c r="C38" s="23">
        <v>13930</v>
      </c>
      <c r="D38" s="23">
        <v>4494</v>
      </c>
      <c r="E38" s="23">
        <v>191</v>
      </c>
      <c r="F38" s="23">
        <v>126</v>
      </c>
      <c r="G38" s="23">
        <v>65</v>
      </c>
      <c r="H38" s="23">
        <v>230</v>
      </c>
      <c r="I38" s="23">
        <v>152</v>
      </c>
      <c r="J38" s="23">
        <v>78</v>
      </c>
      <c r="K38" s="23">
        <v>18385</v>
      </c>
      <c r="L38" s="23">
        <v>13904</v>
      </c>
      <c r="M38" s="23">
        <v>4481</v>
      </c>
      <c r="N38" s="35">
        <v>17.5</v>
      </c>
      <c r="O38" s="35">
        <v>9.5</v>
      </c>
      <c r="P38" s="35">
        <v>42.3</v>
      </c>
      <c r="Q38" s="59">
        <v>1.04</v>
      </c>
      <c r="R38" s="59">
        <v>1.25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32307</v>
      </c>
      <c r="C39" s="23">
        <v>11713</v>
      </c>
      <c r="D39" s="23">
        <v>20594</v>
      </c>
      <c r="E39" s="23">
        <v>487</v>
      </c>
      <c r="F39" s="23">
        <v>261</v>
      </c>
      <c r="G39" s="23">
        <v>226</v>
      </c>
      <c r="H39" s="23">
        <v>429</v>
      </c>
      <c r="I39" s="23">
        <v>229</v>
      </c>
      <c r="J39" s="23">
        <v>200</v>
      </c>
      <c r="K39" s="23">
        <v>32365</v>
      </c>
      <c r="L39" s="23">
        <v>11745</v>
      </c>
      <c r="M39" s="23">
        <v>20620</v>
      </c>
      <c r="N39" s="35">
        <v>59.5</v>
      </c>
      <c r="O39" s="35">
        <v>25.5</v>
      </c>
      <c r="P39" s="35">
        <v>78.9</v>
      </c>
      <c r="Q39" s="59">
        <v>1.51</v>
      </c>
      <c r="R39" s="59">
        <v>1.33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6848</v>
      </c>
      <c r="C40" s="23">
        <v>2453</v>
      </c>
      <c r="D40" s="23">
        <v>4395</v>
      </c>
      <c r="E40" s="23">
        <v>110</v>
      </c>
      <c r="F40" s="23">
        <v>44</v>
      </c>
      <c r="G40" s="23">
        <v>66</v>
      </c>
      <c r="H40" s="23">
        <v>192</v>
      </c>
      <c r="I40" s="23">
        <v>80</v>
      </c>
      <c r="J40" s="23">
        <v>112</v>
      </c>
      <c r="K40" s="23">
        <v>6766</v>
      </c>
      <c r="L40" s="23">
        <v>2417</v>
      </c>
      <c r="M40" s="23">
        <v>4349</v>
      </c>
      <c r="N40" s="35">
        <v>7.2</v>
      </c>
      <c r="O40" s="35">
        <v>0</v>
      </c>
      <c r="P40" s="35">
        <v>11.1</v>
      </c>
      <c r="Q40" s="59">
        <v>1.61</v>
      </c>
      <c r="R40" s="59">
        <v>2.8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1245</v>
      </c>
      <c r="C41" s="62">
        <v>583</v>
      </c>
      <c r="D41" s="62">
        <v>662</v>
      </c>
      <c r="E41" s="62">
        <v>22</v>
      </c>
      <c r="F41" s="62">
        <v>8</v>
      </c>
      <c r="G41" s="62">
        <v>14</v>
      </c>
      <c r="H41" s="62">
        <v>32</v>
      </c>
      <c r="I41" s="62">
        <v>14</v>
      </c>
      <c r="J41" s="62">
        <v>18</v>
      </c>
      <c r="K41" s="62">
        <v>1235</v>
      </c>
      <c r="L41" s="62">
        <v>577</v>
      </c>
      <c r="M41" s="62">
        <v>658</v>
      </c>
      <c r="N41" s="63">
        <v>27.9</v>
      </c>
      <c r="O41" s="63">
        <v>28.6</v>
      </c>
      <c r="P41" s="63">
        <v>27.4</v>
      </c>
      <c r="Q41" s="65">
        <v>1.77</v>
      </c>
      <c r="R41" s="65">
        <v>2.57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3638</v>
      </c>
      <c r="C42" s="23">
        <v>2559</v>
      </c>
      <c r="D42" s="23">
        <v>1079</v>
      </c>
      <c r="E42" s="23">
        <v>0</v>
      </c>
      <c r="F42" s="23">
        <v>0</v>
      </c>
      <c r="G42" s="23">
        <v>0</v>
      </c>
      <c r="H42" s="23">
        <v>27</v>
      </c>
      <c r="I42" s="23">
        <v>7</v>
      </c>
      <c r="J42" s="23">
        <v>20</v>
      </c>
      <c r="K42" s="23">
        <v>3611</v>
      </c>
      <c r="L42" s="23">
        <v>2552</v>
      </c>
      <c r="M42" s="23">
        <v>1059</v>
      </c>
      <c r="N42" s="35">
        <v>19.3</v>
      </c>
      <c r="O42" s="35">
        <v>7.3</v>
      </c>
      <c r="P42" s="35">
        <v>48.3</v>
      </c>
      <c r="Q42" s="59">
        <v>0</v>
      </c>
      <c r="R42" s="59">
        <v>0.74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11893</v>
      </c>
      <c r="C43" s="23">
        <v>4941</v>
      </c>
      <c r="D43" s="23">
        <v>6952</v>
      </c>
      <c r="E43" s="23">
        <v>620</v>
      </c>
      <c r="F43" s="23">
        <v>341</v>
      </c>
      <c r="G43" s="23">
        <v>279</v>
      </c>
      <c r="H43" s="23">
        <v>511</v>
      </c>
      <c r="I43" s="23">
        <v>295</v>
      </c>
      <c r="J43" s="23">
        <v>216</v>
      </c>
      <c r="K43" s="23">
        <v>12002</v>
      </c>
      <c r="L43" s="23">
        <v>4987</v>
      </c>
      <c r="M43" s="23">
        <v>7015</v>
      </c>
      <c r="N43" s="35">
        <v>74.5</v>
      </c>
      <c r="O43" s="35">
        <v>71.8</v>
      </c>
      <c r="P43" s="35">
        <v>76.4</v>
      </c>
      <c r="Q43" s="59">
        <v>5.21</v>
      </c>
      <c r="R43" s="59">
        <v>4.3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4822</v>
      </c>
      <c r="C44" s="23">
        <v>2050</v>
      </c>
      <c r="D44" s="23">
        <v>2772</v>
      </c>
      <c r="E44" s="23">
        <v>84</v>
      </c>
      <c r="F44" s="23">
        <v>56</v>
      </c>
      <c r="G44" s="23">
        <v>28</v>
      </c>
      <c r="H44" s="23">
        <v>40</v>
      </c>
      <c r="I44" s="23">
        <v>28</v>
      </c>
      <c r="J44" s="23">
        <v>12</v>
      </c>
      <c r="K44" s="23">
        <v>4866</v>
      </c>
      <c r="L44" s="23">
        <v>2078</v>
      </c>
      <c r="M44" s="23">
        <v>2788</v>
      </c>
      <c r="N44" s="35">
        <v>44.8</v>
      </c>
      <c r="O44" s="35">
        <v>18.5</v>
      </c>
      <c r="P44" s="35">
        <v>64.3</v>
      </c>
      <c r="Q44" s="59">
        <v>1.74</v>
      </c>
      <c r="R44" s="59">
        <v>0.83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14113</v>
      </c>
      <c r="C45" s="23">
        <v>7198</v>
      </c>
      <c r="D45" s="23">
        <v>6915</v>
      </c>
      <c r="E45" s="23">
        <v>376</v>
      </c>
      <c r="F45" s="23">
        <v>275</v>
      </c>
      <c r="G45" s="23">
        <v>101</v>
      </c>
      <c r="H45" s="23">
        <v>594</v>
      </c>
      <c r="I45" s="23">
        <v>526</v>
      </c>
      <c r="J45" s="23">
        <v>68</v>
      </c>
      <c r="K45" s="23">
        <v>13895</v>
      </c>
      <c r="L45" s="23">
        <v>6947</v>
      </c>
      <c r="M45" s="23">
        <v>6948</v>
      </c>
      <c r="N45" s="35">
        <v>26</v>
      </c>
      <c r="O45" s="35">
        <v>15.2</v>
      </c>
      <c r="P45" s="35">
        <v>36.8</v>
      </c>
      <c r="Q45" s="59">
        <v>2.66</v>
      </c>
      <c r="R45" s="59">
        <v>4.21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55460</v>
      </c>
      <c r="C46" s="23">
        <v>17310</v>
      </c>
      <c r="D46" s="23">
        <v>38150</v>
      </c>
      <c r="E46" s="23">
        <v>434</v>
      </c>
      <c r="F46" s="23">
        <v>172</v>
      </c>
      <c r="G46" s="23">
        <v>262</v>
      </c>
      <c r="H46" s="23">
        <v>977</v>
      </c>
      <c r="I46" s="23">
        <v>313</v>
      </c>
      <c r="J46" s="23">
        <v>664</v>
      </c>
      <c r="K46" s="23">
        <v>54917</v>
      </c>
      <c r="L46" s="23">
        <v>17169</v>
      </c>
      <c r="M46" s="23">
        <v>37748</v>
      </c>
      <c r="N46" s="35">
        <v>20.5</v>
      </c>
      <c r="O46" s="35">
        <v>13.1</v>
      </c>
      <c r="P46" s="35">
        <v>23.8</v>
      </c>
      <c r="Q46" s="59">
        <v>0.78</v>
      </c>
      <c r="R46" s="59">
        <v>1.76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3217</v>
      </c>
      <c r="C47" s="23">
        <v>2307</v>
      </c>
      <c r="D47" s="23">
        <v>910</v>
      </c>
      <c r="E47" s="23">
        <v>4</v>
      </c>
      <c r="F47" s="23">
        <v>4</v>
      </c>
      <c r="G47" s="23">
        <v>0</v>
      </c>
      <c r="H47" s="23">
        <v>6</v>
      </c>
      <c r="I47" s="23">
        <v>6</v>
      </c>
      <c r="J47" s="23">
        <v>0</v>
      </c>
      <c r="K47" s="23">
        <v>3215</v>
      </c>
      <c r="L47" s="23">
        <v>2305</v>
      </c>
      <c r="M47" s="23">
        <v>910</v>
      </c>
      <c r="N47" s="35">
        <v>11.2</v>
      </c>
      <c r="O47" s="35">
        <v>4.3</v>
      </c>
      <c r="P47" s="35">
        <v>28.7</v>
      </c>
      <c r="Q47" s="60">
        <v>0.12</v>
      </c>
      <c r="R47" s="60">
        <v>0.19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34739</v>
      </c>
      <c r="C48" s="25">
        <v>16459</v>
      </c>
      <c r="D48" s="25">
        <v>18280</v>
      </c>
      <c r="E48" s="25">
        <v>1283</v>
      </c>
      <c r="F48" s="25">
        <v>860</v>
      </c>
      <c r="G48" s="25">
        <v>423</v>
      </c>
      <c r="H48" s="25">
        <v>827</v>
      </c>
      <c r="I48" s="25">
        <v>505</v>
      </c>
      <c r="J48" s="25">
        <v>322</v>
      </c>
      <c r="K48" s="25">
        <v>35195</v>
      </c>
      <c r="L48" s="25">
        <v>16814</v>
      </c>
      <c r="M48" s="25">
        <v>18381</v>
      </c>
      <c r="N48" s="36">
        <v>65.4</v>
      </c>
      <c r="O48" s="36">
        <v>44.2</v>
      </c>
      <c r="P48" s="36">
        <v>84.8</v>
      </c>
      <c r="Q48" s="57">
        <v>3.69</v>
      </c>
      <c r="R48" s="57">
        <v>2.38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2023-10-17T02:01:42Z</cp:lastPrinted>
  <dcterms:created xsi:type="dcterms:W3CDTF">2012-03-28T02:19:56Z</dcterms:created>
  <dcterms:modified xsi:type="dcterms:W3CDTF">2023-10-17T02:02:18Z</dcterms:modified>
  <cp:category/>
  <cp:version/>
  <cp:contentType/>
  <cp:contentStatus/>
</cp:coreProperties>
</file>