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<sst xmlns="http://schemas.openxmlformats.org/spreadsheetml/2006/main" count="282" uniqueCount="55">
  <si>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</si>
  <si>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</si>
  <si>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</si>
  <si>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</si>
  <si>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</si>
  <si>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</si>
  <si>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</si>
  <si>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</si>
  <si>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</si>
  <si>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</si>
  <si>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</si>
  <si>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</si>
  <si>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</si>
  <si>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</si>
  <si>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</si>
  <si>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</si>
  <si>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</si>
  <si>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</si>
  <si>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</si>
  <si>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</si>
  <si>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</si>
  <si>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</si>
  <si>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</si>
  <si>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</si>
  <si>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</si>
  <si>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</si>
  <si>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</si>
  <si>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</si>
  <si>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</si>
  <si>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</si>
  <si>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</si>
  <si>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</si>
  <si>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</si>
  <si>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</si>
  <si>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</si>
  <si>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</si>
  <si>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</si>
  <si>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</si>
  <si>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</si>
  <si>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</si>
  <si>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</si>
  <si>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</si>
  <si>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</si>
  <si>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</si>
  <si>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</si>
  <si>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</si>
  <si>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</si>
  <si>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</si>
  <si>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</si>
  <si>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</si>
  <si>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</si>
  <si>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</si>
  <si>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</si>
  <si>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令和５年７月</t>
  </si>
  <si>
    <t>令和５年９月25日公表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</si>
</sst>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6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0" fontId="6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6" fillId="0" borderId="24" xfId="0" applyNumberFormat="1" applyFont="1" applyFill="1" applyBorder="1" applyAlignment="1" applyProtection="1">
      <alignment horizontal="distributed" vertical="center" indent="15"/>
      <protection/>
    </xf>
    <xf numFmtId="177" fontId="6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distributed" vertical="center" indent="15"/>
      <protection/>
    </xf>
    <xf numFmtId="0" fontId="6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B34" sqref="B34:L48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7" t="s">
        <v>54</v>
      </c>
      <c r="L2" s="87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8" t="s">
        <v>19</v>
      </c>
      <c r="B4" s="85" t="s">
        <v>20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9" customHeight="1">
      <c r="A5" s="89"/>
      <c r="B5" s="82" t="s">
        <v>21</v>
      </c>
      <c r="C5" s="83"/>
      <c r="D5" s="84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9"/>
      <c r="B6" s="82"/>
      <c r="C6" s="83"/>
      <c r="D6" s="83"/>
      <c r="E6" s="83" t="s">
        <v>22</v>
      </c>
      <c r="F6" s="83"/>
      <c r="G6" s="84"/>
      <c r="H6" s="13"/>
      <c r="I6" s="13"/>
      <c r="J6" s="83" t="s">
        <v>23</v>
      </c>
      <c r="K6" s="83"/>
      <c r="L6" s="84"/>
    </row>
    <row r="7" spans="1:12" ht="18" customHeight="1">
      <c r="A7" s="89"/>
      <c r="B7" s="82"/>
      <c r="C7" s="83"/>
      <c r="D7" s="83"/>
      <c r="E7" s="83"/>
      <c r="F7" s="83"/>
      <c r="G7" s="83"/>
      <c r="H7" s="81" t="s">
        <v>24</v>
      </c>
      <c r="I7" s="91" t="s">
        <v>25</v>
      </c>
      <c r="J7" s="83"/>
      <c r="K7" s="83"/>
      <c r="L7" s="84"/>
    </row>
    <row r="8" spans="1:12" ht="18" customHeight="1">
      <c r="A8" s="90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81"/>
      <c r="I8" s="91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3.5">
      <c r="A10" s="20" t="s">
        <v>0</v>
      </c>
      <c r="B10" s="66">
        <v>359397</v>
      </c>
      <c r="C10" s="66">
        <v>480480</v>
      </c>
      <c r="D10" s="66">
        <v>239833</v>
      </c>
      <c r="E10" s="66">
        <v>249265</v>
      </c>
      <c r="F10" s="66">
        <v>319912</v>
      </c>
      <c r="G10" s="66">
        <v>179504</v>
      </c>
      <c r="H10" s="66">
        <v>231960</v>
      </c>
      <c r="I10" s="66">
        <v>17305</v>
      </c>
      <c r="J10" s="66">
        <v>110132</v>
      </c>
      <c r="K10" s="66">
        <v>160568</v>
      </c>
      <c r="L10" s="66">
        <v>60329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62">
        <v>486343</v>
      </c>
      <c r="C11" s="62">
        <v>522583</v>
      </c>
      <c r="D11" s="62">
        <v>323499</v>
      </c>
      <c r="E11" s="62">
        <v>320534</v>
      </c>
      <c r="F11" s="62">
        <v>346614</v>
      </c>
      <c r="G11" s="62">
        <v>203344</v>
      </c>
      <c r="H11" s="62">
        <v>294310</v>
      </c>
      <c r="I11" s="62">
        <v>26224</v>
      </c>
      <c r="J11" s="62">
        <v>165809</v>
      </c>
      <c r="K11" s="62">
        <v>175969</v>
      </c>
      <c r="L11" s="62">
        <v>120155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62">
        <v>407693</v>
      </c>
      <c r="C12" s="62">
        <v>496236</v>
      </c>
      <c r="D12" s="62">
        <v>231205</v>
      </c>
      <c r="E12" s="62">
        <v>276151</v>
      </c>
      <c r="F12" s="62">
        <v>330923</v>
      </c>
      <c r="G12" s="62">
        <v>166975</v>
      </c>
      <c r="H12" s="62">
        <v>251408</v>
      </c>
      <c r="I12" s="62">
        <v>24743</v>
      </c>
      <c r="J12" s="62">
        <v>131542</v>
      </c>
      <c r="K12" s="62">
        <v>165313</v>
      </c>
      <c r="L12" s="62">
        <v>64230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3.5">
      <c r="A13" s="22" t="s">
        <v>3</v>
      </c>
      <c r="B13" s="62">
        <v>413856</v>
      </c>
      <c r="C13" s="62">
        <v>434340</v>
      </c>
      <c r="D13" s="62">
        <v>244500</v>
      </c>
      <c r="E13" s="62">
        <v>363408</v>
      </c>
      <c r="F13" s="62">
        <v>378561</v>
      </c>
      <c r="G13" s="62">
        <v>238124</v>
      </c>
      <c r="H13" s="62">
        <v>338533</v>
      </c>
      <c r="I13" s="62">
        <v>24875</v>
      </c>
      <c r="J13" s="62">
        <v>50448</v>
      </c>
      <c r="K13" s="62">
        <v>55779</v>
      </c>
      <c r="L13" s="62">
        <v>6376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3.5">
      <c r="A14" s="22" t="s">
        <v>4</v>
      </c>
      <c r="B14" s="62">
        <v>338514</v>
      </c>
      <c r="C14" s="62">
        <v>405199</v>
      </c>
      <c r="D14" s="62">
        <v>245168</v>
      </c>
      <c r="E14" s="62">
        <v>314075</v>
      </c>
      <c r="F14" s="62">
        <v>371241</v>
      </c>
      <c r="G14" s="62">
        <v>234053</v>
      </c>
      <c r="H14" s="62">
        <v>293439</v>
      </c>
      <c r="I14" s="62">
        <v>20636</v>
      </c>
      <c r="J14" s="62">
        <v>24439</v>
      </c>
      <c r="K14" s="62">
        <v>33958</v>
      </c>
      <c r="L14" s="62">
        <v>11115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3.5">
      <c r="A15" s="22" t="s">
        <v>5</v>
      </c>
      <c r="B15" s="62">
        <v>361984</v>
      </c>
      <c r="C15" s="62">
        <v>388701</v>
      </c>
      <c r="D15" s="62">
        <v>256102</v>
      </c>
      <c r="E15" s="62">
        <v>260360</v>
      </c>
      <c r="F15" s="62">
        <v>284753</v>
      </c>
      <c r="G15" s="62">
        <v>163689</v>
      </c>
      <c r="H15" s="62">
        <v>225593</v>
      </c>
      <c r="I15" s="62">
        <v>34767</v>
      </c>
      <c r="J15" s="62">
        <v>101624</v>
      </c>
      <c r="K15" s="62">
        <v>103948</v>
      </c>
      <c r="L15" s="62">
        <v>92413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62">
        <v>427590</v>
      </c>
      <c r="C16" s="62">
        <v>696862</v>
      </c>
      <c r="D16" s="62">
        <v>217958</v>
      </c>
      <c r="E16" s="62">
        <v>247738</v>
      </c>
      <c r="F16" s="62">
        <v>374900</v>
      </c>
      <c r="G16" s="62">
        <v>148741</v>
      </c>
      <c r="H16" s="62">
        <v>231404</v>
      </c>
      <c r="I16" s="62">
        <v>16334</v>
      </c>
      <c r="J16" s="62">
        <v>179852</v>
      </c>
      <c r="K16" s="62">
        <v>321962</v>
      </c>
      <c r="L16" s="62">
        <v>69217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62">
        <v>462713</v>
      </c>
      <c r="C17" s="62">
        <v>662245</v>
      </c>
      <c r="D17" s="62">
        <v>323807</v>
      </c>
      <c r="E17" s="62">
        <v>314129</v>
      </c>
      <c r="F17" s="62">
        <v>426197</v>
      </c>
      <c r="G17" s="62">
        <v>236112</v>
      </c>
      <c r="H17" s="62">
        <v>300584</v>
      </c>
      <c r="I17" s="62">
        <v>13545</v>
      </c>
      <c r="J17" s="62">
        <v>148584</v>
      </c>
      <c r="K17" s="62">
        <v>236048</v>
      </c>
      <c r="L17" s="62">
        <v>87695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62">
        <v>432149</v>
      </c>
      <c r="C18" s="62">
        <v>560077</v>
      </c>
      <c r="D18" s="62">
        <v>249514</v>
      </c>
      <c r="E18" s="62">
        <v>263391</v>
      </c>
      <c r="F18" s="62">
        <v>323969</v>
      </c>
      <c r="G18" s="62">
        <v>176908</v>
      </c>
      <c r="H18" s="62">
        <v>256517</v>
      </c>
      <c r="I18" s="62">
        <v>6874</v>
      </c>
      <c r="J18" s="62">
        <v>168758</v>
      </c>
      <c r="K18" s="62">
        <v>236108</v>
      </c>
      <c r="L18" s="62">
        <v>72606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62">
        <v>395470</v>
      </c>
      <c r="C19" s="62">
        <v>449220</v>
      </c>
      <c r="D19" s="62">
        <v>325447</v>
      </c>
      <c r="E19" s="62">
        <v>268430</v>
      </c>
      <c r="F19" s="62">
        <v>321671</v>
      </c>
      <c r="G19" s="62">
        <v>199070</v>
      </c>
      <c r="H19" s="62">
        <v>247292</v>
      </c>
      <c r="I19" s="62">
        <v>21138</v>
      </c>
      <c r="J19" s="62">
        <v>127040</v>
      </c>
      <c r="K19" s="62">
        <v>127549</v>
      </c>
      <c r="L19" s="62">
        <v>126377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62">
        <v>191770</v>
      </c>
      <c r="C20" s="62">
        <v>245338</v>
      </c>
      <c r="D20" s="62">
        <v>160101</v>
      </c>
      <c r="E20" s="62">
        <v>122197</v>
      </c>
      <c r="F20" s="62">
        <v>142168</v>
      </c>
      <c r="G20" s="62">
        <v>110390</v>
      </c>
      <c r="H20" s="62">
        <v>111808</v>
      </c>
      <c r="I20" s="62">
        <v>10389</v>
      </c>
      <c r="J20" s="62">
        <v>69573</v>
      </c>
      <c r="K20" s="62">
        <v>103170</v>
      </c>
      <c r="L20" s="62">
        <v>49711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62">
        <v>231364</v>
      </c>
      <c r="C21" s="62">
        <v>311334</v>
      </c>
      <c r="D21" s="62">
        <v>173863</v>
      </c>
      <c r="E21" s="62">
        <v>175629</v>
      </c>
      <c r="F21" s="62">
        <v>219508</v>
      </c>
      <c r="G21" s="62">
        <v>144079</v>
      </c>
      <c r="H21" s="62">
        <v>164995</v>
      </c>
      <c r="I21" s="62">
        <v>10634</v>
      </c>
      <c r="J21" s="62">
        <v>55735</v>
      </c>
      <c r="K21" s="62">
        <v>91826</v>
      </c>
      <c r="L21" s="62">
        <v>29784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62">
        <v>340526</v>
      </c>
      <c r="C22" s="62">
        <v>403667</v>
      </c>
      <c r="D22" s="62">
        <v>289838</v>
      </c>
      <c r="E22" s="62">
        <v>304170</v>
      </c>
      <c r="F22" s="62">
        <v>348230</v>
      </c>
      <c r="G22" s="62">
        <v>268799</v>
      </c>
      <c r="H22" s="62">
        <v>300615</v>
      </c>
      <c r="I22" s="62">
        <v>3555</v>
      </c>
      <c r="J22" s="62">
        <v>36356</v>
      </c>
      <c r="K22" s="62">
        <v>55437</v>
      </c>
      <c r="L22" s="62">
        <v>21039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62">
        <v>306353</v>
      </c>
      <c r="C23" s="62">
        <v>423407</v>
      </c>
      <c r="D23" s="62">
        <v>268348</v>
      </c>
      <c r="E23" s="62">
        <v>242836</v>
      </c>
      <c r="F23" s="62">
        <v>347230</v>
      </c>
      <c r="G23" s="62">
        <v>208942</v>
      </c>
      <c r="H23" s="62">
        <v>228744</v>
      </c>
      <c r="I23" s="62">
        <v>14092</v>
      </c>
      <c r="J23" s="62">
        <v>63517</v>
      </c>
      <c r="K23" s="62">
        <v>76177</v>
      </c>
      <c r="L23" s="62">
        <v>59406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67">
        <v>531201</v>
      </c>
      <c r="C24" s="67">
        <v>581142</v>
      </c>
      <c r="D24" s="67">
        <v>455303</v>
      </c>
      <c r="E24" s="67">
        <v>279205</v>
      </c>
      <c r="F24" s="67">
        <v>310606</v>
      </c>
      <c r="G24" s="67">
        <v>231484</v>
      </c>
      <c r="H24" s="67">
        <v>274076</v>
      </c>
      <c r="I24" s="67">
        <v>5129</v>
      </c>
      <c r="J24" s="67">
        <v>251996</v>
      </c>
      <c r="K24" s="67">
        <v>270536</v>
      </c>
      <c r="L24" s="67">
        <v>223819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8">
        <v>236424</v>
      </c>
      <c r="C25" s="68">
        <v>317681</v>
      </c>
      <c r="D25" s="68">
        <v>127764</v>
      </c>
      <c r="E25" s="68">
        <v>184802</v>
      </c>
      <c r="F25" s="68">
        <v>232752</v>
      </c>
      <c r="G25" s="68">
        <v>120682</v>
      </c>
      <c r="H25" s="68">
        <v>172081</v>
      </c>
      <c r="I25" s="68">
        <v>12721</v>
      </c>
      <c r="J25" s="68">
        <v>51622</v>
      </c>
      <c r="K25" s="68">
        <v>84929</v>
      </c>
      <c r="L25" s="68">
        <v>7082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92" t="s">
        <v>19</v>
      </c>
      <c r="B27" s="85" t="s">
        <v>29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2" ht="9" customHeight="1">
      <c r="A28" s="93"/>
      <c r="B28" s="82" t="s">
        <v>21</v>
      </c>
      <c r="C28" s="83"/>
      <c r="D28" s="84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93"/>
      <c r="B29" s="82"/>
      <c r="C29" s="83"/>
      <c r="D29" s="83"/>
      <c r="E29" s="83" t="s">
        <v>22</v>
      </c>
      <c r="F29" s="83"/>
      <c r="G29" s="84"/>
      <c r="H29" s="13"/>
      <c r="I29" s="13"/>
      <c r="J29" s="83" t="s">
        <v>23</v>
      </c>
      <c r="K29" s="83"/>
      <c r="L29" s="84"/>
    </row>
    <row r="30" spans="1:12" ht="18" customHeight="1">
      <c r="A30" s="93"/>
      <c r="B30" s="82"/>
      <c r="C30" s="83"/>
      <c r="D30" s="83"/>
      <c r="E30" s="83"/>
      <c r="F30" s="83"/>
      <c r="G30" s="83"/>
      <c r="H30" s="81" t="s">
        <v>24</v>
      </c>
      <c r="I30" s="91" t="s">
        <v>25</v>
      </c>
      <c r="J30" s="83"/>
      <c r="K30" s="83"/>
      <c r="L30" s="84"/>
    </row>
    <row r="31" spans="1:12" ht="18" customHeight="1">
      <c r="A31" s="93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81"/>
      <c r="I31" s="91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3.5">
      <c r="A33" s="20" t="s">
        <v>0</v>
      </c>
      <c r="B33" s="75">
        <v>347586</v>
      </c>
      <c r="C33" s="75">
        <v>455186</v>
      </c>
      <c r="D33" s="75">
        <v>232117</v>
      </c>
      <c r="E33" s="75">
        <v>251501</v>
      </c>
      <c r="F33" s="75">
        <v>314016</v>
      </c>
      <c r="G33" s="75">
        <v>184415</v>
      </c>
      <c r="H33" s="75">
        <v>231940</v>
      </c>
      <c r="I33" s="75">
        <v>19561</v>
      </c>
      <c r="J33" s="75">
        <v>96085</v>
      </c>
      <c r="K33" s="75">
        <v>141170</v>
      </c>
      <c r="L33" s="75">
        <v>47702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22" t="s">
        <v>1</v>
      </c>
      <c r="B34" s="62">
        <v>462108</v>
      </c>
      <c r="C34" s="62">
        <v>484047</v>
      </c>
      <c r="D34" s="62">
        <v>328365</v>
      </c>
      <c r="E34" s="62">
        <v>324445</v>
      </c>
      <c r="F34" s="62">
        <v>338793</v>
      </c>
      <c r="G34" s="62">
        <v>236978</v>
      </c>
      <c r="H34" s="62">
        <v>301351</v>
      </c>
      <c r="I34" s="62">
        <v>23094</v>
      </c>
      <c r="J34" s="62">
        <v>137663</v>
      </c>
      <c r="K34" s="62">
        <v>145254</v>
      </c>
      <c r="L34" s="62">
        <v>91387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>
      <c r="A35" s="22" t="s">
        <v>2</v>
      </c>
      <c r="B35" s="62">
        <v>448809</v>
      </c>
      <c r="C35" s="62">
        <v>539951</v>
      </c>
      <c r="D35" s="62">
        <v>237940</v>
      </c>
      <c r="E35" s="62">
        <v>292140</v>
      </c>
      <c r="F35" s="62">
        <v>344045</v>
      </c>
      <c r="G35" s="62">
        <v>172050</v>
      </c>
      <c r="H35" s="62">
        <v>263224</v>
      </c>
      <c r="I35" s="62">
        <v>28916</v>
      </c>
      <c r="J35" s="62">
        <v>156669</v>
      </c>
      <c r="K35" s="62">
        <v>195906</v>
      </c>
      <c r="L35" s="62">
        <v>65890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3.5">
      <c r="A36" s="22" t="s">
        <v>3</v>
      </c>
      <c r="B36" s="62">
        <v>418433</v>
      </c>
      <c r="C36" s="62">
        <v>440176</v>
      </c>
      <c r="D36" s="62">
        <v>279708</v>
      </c>
      <c r="E36" s="62">
        <v>396762</v>
      </c>
      <c r="F36" s="62">
        <v>417128</v>
      </c>
      <c r="G36" s="62">
        <v>266823</v>
      </c>
      <c r="H36" s="62">
        <v>361763</v>
      </c>
      <c r="I36" s="62">
        <v>34999</v>
      </c>
      <c r="J36" s="62">
        <v>21671</v>
      </c>
      <c r="K36" s="62">
        <v>23048</v>
      </c>
      <c r="L36" s="62">
        <v>12885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22" t="s">
        <v>4</v>
      </c>
      <c r="B37" s="62">
        <v>328395</v>
      </c>
      <c r="C37" s="62">
        <v>363801</v>
      </c>
      <c r="D37" s="62">
        <v>264388</v>
      </c>
      <c r="E37" s="62">
        <v>328395</v>
      </c>
      <c r="F37" s="62">
        <v>363801</v>
      </c>
      <c r="G37" s="62">
        <v>264388</v>
      </c>
      <c r="H37" s="62">
        <v>299826</v>
      </c>
      <c r="I37" s="62">
        <v>28569</v>
      </c>
      <c r="J37" s="62">
        <v>0</v>
      </c>
      <c r="K37" s="62">
        <v>0</v>
      </c>
      <c r="L37" s="62">
        <v>0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22" t="s">
        <v>5</v>
      </c>
      <c r="B38" s="62">
        <v>415080</v>
      </c>
      <c r="C38" s="62">
        <v>462577</v>
      </c>
      <c r="D38" s="62">
        <v>273994</v>
      </c>
      <c r="E38" s="62">
        <v>260676</v>
      </c>
      <c r="F38" s="62">
        <v>294007</v>
      </c>
      <c r="G38" s="62">
        <v>161669</v>
      </c>
      <c r="H38" s="62">
        <v>222153</v>
      </c>
      <c r="I38" s="62">
        <v>38523</v>
      </c>
      <c r="J38" s="62">
        <v>154404</v>
      </c>
      <c r="K38" s="62">
        <v>168570</v>
      </c>
      <c r="L38" s="62">
        <v>112325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51" t="s">
        <v>6</v>
      </c>
      <c r="B39" s="76">
        <v>258708</v>
      </c>
      <c r="C39" s="62">
        <v>398183</v>
      </c>
      <c r="D39" s="62">
        <v>171539</v>
      </c>
      <c r="E39" s="62">
        <v>189467</v>
      </c>
      <c r="F39" s="62">
        <v>281165</v>
      </c>
      <c r="G39" s="62">
        <v>132157</v>
      </c>
      <c r="H39" s="62">
        <v>179410</v>
      </c>
      <c r="I39" s="62">
        <v>10057</v>
      </c>
      <c r="J39" s="62">
        <v>69241</v>
      </c>
      <c r="K39" s="62">
        <v>117018</v>
      </c>
      <c r="L39" s="62">
        <v>39382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51" t="s">
        <v>7</v>
      </c>
      <c r="B40" s="76">
        <v>539376</v>
      </c>
      <c r="C40" s="62">
        <v>871541</v>
      </c>
      <c r="D40" s="62">
        <v>354753</v>
      </c>
      <c r="E40" s="62">
        <v>328231</v>
      </c>
      <c r="F40" s="62">
        <v>474678</v>
      </c>
      <c r="G40" s="62">
        <v>246833</v>
      </c>
      <c r="H40" s="62">
        <v>313296</v>
      </c>
      <c r="I40" s="62">
        <v>14935</v>
      </c>
      <c r="J40" s="62">
        <v>211145</v>
      </c>
      <c r="K40" s="62">
        <v>396863</v>
      </c>
      <c r="L40" s="62">
        <v>107920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51" t="s">
        <v>8</v>
      </c>
      <c r="B41" s="76">
        <v>356054</v>
      </c>
      <c r="C41" s="62">
        <v>454017</v>
      </c>
      <c r="D41" s="62">
        <v>270042</v>
      </c>
      <c r="E41" s="62">
        <v>241764</v>
      </c>
      <c r="F41" s="62">
        <v>258760</v>
      </c>
      <c r="G41" s="62">
        <v>226842</v>
      </c>
      <c r="H41" s="62">
        <v>229075</v>
      </c>
      <c r="I41" s="62">
        <v>12689</v>
      </c>
      <c r="J41" s="62">
        <v>114290</v>
      </c>
      <c r="K41" s="62">
        <v>195257</v>
      </c>
      <c r="L41" s="62">
        <v>43200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51" t="s">
        <v>9</v>
      </c>
      <c r="B42" s="76">
        <v>489673</v>
      </c>
      <c r="C42" s="62">
        <v>586343</v>
      </c>
      <c r="D42" s="62">
        <v>261888</v>
      </c>
      <c r="E42" s="62">
        <v>309177</v>
      </c>
      <c r="F42" s="62">
        <v>352529</v>
      </c>
      <c r="G42" s="62">
        <v>207025</v>
      </c>
      <c r="H42" s="62">
        <v>287200</v>
      </c>
      <c r="I42" s="62">
        <v>21977</v>
      </c>
      <c r="J42" s="62">
        <v>180496</v>
      </c>
      <c r="K42" s="62">
        <v>233814</v>
      </c>
      <c r="L42" s="62">
        <v>54863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51" t="s">
        <v>10</v>
      </c>
      <c r="B43" s="76">
        <v>122993</v>
      </c>
      <c r="C43" s="62">
        <v>139514</v>
      </c>
      <c r="D43" s="62">
        <v>112101</v>
      </c>
      <c r="E43" s="62">
        <v>112002</v>
      </c>
      <c r="F43" s="62">
        <v>123556</v>
      </c>
      <c r="G43" s="62">
        <v>104385</v>
      </c>
      <c r="H43" s="62">
        <v>103803</v>
      </c>
      <c r="I43" s="62">
        <v>8199</v>
      </c>
      <c r="J43" s="62">
        <v>10991</v>
      </c>
      <c r="K43" s="62">
        <v>15958</v>
      </c>
      <c r="L43" s="62">
        <v>7716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51" t="s">
        <v>11</v>
      </c>
      <c r="B44" s="77">
        <v>253612</v>
      </c>
      <c r="C44" s="67">
        <v>365936</v>
      </c>
      <c r="D44" s="67">
        <v>170092</v>
      </c>
      <c r="E44" s="67">
        <v>194703</v>
      </c>
      <c r="F44" s="67">
        <v>266825</v>
      </c>
      <c r="G44" s="67">
        <v>141075</v>
      </c>
      <c r="H44" s="67">
        <v>183002</v>
      </c>
      <c r="I44" s="67">
        <v>11701</v>
      </c>
      <c r="J44" s="67">
        <v>58909</v>
      </c>
      <c r="K44" s="67">
        <v>99111</v>
      </c>
      <c r="L44" s="62">
        <v>29017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51" t="s">
        <v>12</v>
      </c>
      <c r="B45" s="76">
        <v>287242</v>
      </c>
      <c r="C45" s="62">
        <v>315537</v>
      </c>
      <c r="D45" s="62">
        <v>257767</v>
      </c>
      <c r="E45" s="62">
        <v>287242</v>
      </c>
      <c r="F45" s="62">
        <v>315537</v>
      </c>
      <c r="G45" s="62">
        <v>257767</v>
      </c>
      <c r="H45" s="62">
        <v>282219</v>
      </c>
      <c r="I45" s="62">
        <v>5023</v>
      </c>
      <c r="J45" s="62">
        <v>0</v>
      </c>
      <c r="K45" s="62">
        <v>0</v>
      </c>
      <c r="L45" s="62">
        <v>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51" t="s">
        <v>13</v>
      </c>
      <c r="B46" s="76">
        <v>338293</v>
      </c>
      <c r="C46" s="62">
        <v>453224</v>
      </c>
      <c r="D46" s="62">
        <v>287403</v>
      </c>
      <c r="E46" s="62">
        <v>277081</v>
      </c>
      <c r="F46" s="62">
        <v>371733</v>
      </c>
      <c r="G46" s="62">
        <v>235170</v>
      </c>
      <c r="H46" s="62">
        <v>258282</v>
      </c>
      <c r="I46" s="62">
        <v>18799</v>
      </c>
      <c r="J46" s="62">
        <v>61212</v>
      </c>
      <c r="K46" s="62">
        <v>81491</v>
      </c>
      <c r="L46" s="62">
        <v>52233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51" t="s">
        <v>14</v>
      </c>
      <c r="B47" s="76">
        <v>601961</v>
      </c>
      <c r="C47" s="62">
        <v>622015</v>
      </c>
      <c r="D47" s="62">
        <v>560552</v>
      </c>
      <c r="E47" s="62">
        <v>288370</v>
      </c>
      <c r="F47" s="62">
        <v>311205</v>
      </c>
      <c r="G47" s="62">
        <v>241218</v>
      </c>
      <c r="H47" s="62">
        <v>279830</v>
      </c>
      <c r="I47" s="62">
        <v>8540</v>
      </c>
      <c r="J47" s="62">
        <v>313591</v>
      </c>
      <c r="K47" s="62">
        <v>310810</v>
      </c>
      <c r="L47" s="62">
        <v>319334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53" t="s">
        <v>15</v>
      </c>
      <c r="B48" s="78">
        <v>214359</v>
      </c>
      <c r="C48" s="79">
        <v>315187</v>
      </c>
      <c r="D48" s="79">
        <v>107585</v>
      </c>
      <c r="E48" s="79">
        <v>156330</v>
      </c>
      <c r="F48" s="79">
        <v>207888</v>
      </c>
      <c r="G48" s="79">
        <v>101731</v>
      </c>
      <c r="H48" s="79">
        <v>143403</v>
      </c>
      <c r="I48" s="79">
        <v>12927</v>
      </c>
      <c r="J48" s="79">
        <v>58029</v>
      </c>
      <c r="K48" s="79">
        <v>107299</v>
      </c>
      <c r="L48" s="79">
        <v>5854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1" sqref="F41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80" t="str">
        <f>'表1'!A1</f>
        <v>令和５年７月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7" t="str">
        <f>'表1'!K2</f>
        <v>令和５年９月25日公表</v>
      </c>
      <c r="M2" s="87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8" t="s">
        <v>19</v>
      </c>
      <c r="B4" s="100" t="s">
        <v>32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O4" s="12"/>
      <c r="P4" s="12"/>
      <c r="Q4" s="12"/>
      <c r="R4" s="12"/>
      <c r="S4" s="12"/>
    </row>
    <row r="5" spans="1:19" ht="9" customHeight="1">
      <c r="A5" s="89"/>
      <c r="B5" s="94" t="s">
        <v>33</v>
      </c>
      <c r="C5" s="94"/>
      <c r="D5" s="94"/>
      <c r="E5" s="94" t="s">
        <v>34</v>
      </c>
      <c r="F5" s="94"/>
      <c r="G5" s="95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9"/>
      <c r="B6" s="94"/>
      <c r="C6" s="94"/>
      <c r="D6" s="94"/>
      <c r="E6" s="94"/>
      <c r="F6" s="94"/>
      <c r="G6" s="94"/>
      <c r="H6" s="96" t="s">
        <v>35</v>
      </c>
      <c r="I6" s="97"/>
      <c r="J6" s="102"/>
      <c r="K6" s="96" t="s">
        <v>36</v>
      </c>
      <c r="L6" s="97"/>
      <c r="M6" s="97"/>
    </row>
    <row r="7" spans="1:19" ht="18" customHeight="1">
      <c r="A7" s="89"/>
      <c r="B7" s="94"/>
      <c r="C7" s="94"/>
      <c r="D7" s="94"/>
      <c r="E7" s="94"/>
      <c r="F7" s="94"/>
      <c r="G7" s="94"/>
      <c r="H7" s="98"/>
      <c r="I7" s="99"/>
      <c r="J7" s="103"/>
      <c r="K7" s="98"/>
      <c r="L7" s="99"/>
      <c r="M7" s="99"/>
      <c r="O7" s="12"/>
      <c r="P7" s="12"/>
      <c r="Q7" s="12"/>
      <c r="R7" s="12"/>
      <c r="S7" s="12"/>
    </row>
    <row r="8" spans="1:19" ht="18" customHeight="1">
      <c r="A8" s="90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19</v>
      </c>
      <c r="C10" s="43">
        <v>19.9</v>
      </c>
      <c r="D10" s="43">
        <v>18.1</v>
      </c>
      <c r="E10" s="43">
        <v>143.3</v>
      </c>
      <c r="F10" s="43">
        <v>162.4</v>
      </c>
      <c r="G10" s="43">
        <v>124.4</v>
      </c>
      <c r="H10" s="43">
        <v>133.6</v>
      </c>
      <c r="I10" s="43">
        <v>148</v>
      </c>
      <c r="J10" s="43">
        <v>119.4</v>
      </c>
      <c r="K10" s="43">
        <v>9.7</v>
      </c>
      <c r="L10" s="69">
        <v>14.4</v>
      </c>
      <c r="M10" s="69">
        <v>5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72">
        <v>21</v>
      </c>
      <c r="C11" s="72">
        <v>21.3</v>
      </c>
      <c r="D11" s="72">
        <v>19.8</v>
      </c>
      <c r="E11" s="72">
        <v>170.8</v>
      </c>
      <c r="F11" s="72">
        <v>175.5</v>
      </c>
      <c r="G11" s="72">
        <v>150</v>
      </c>
      <c r="H11" s="72">
        <v>155.6</v>
      </c>
      <c r="I11" s="72">
        <v>158</v>
      </c>
      <c r="J11" s="72">
        <v>144.9</v>
      </c>
      <c r="K11" s="72">
        <v>15.2</v>
      </c>
      <c r="L11" s="72">
        <v>17.5</v>
      </c>
      <c r="M11" s="72">
        <v>5.1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72">
        <v>20.1</v>
      </c>
      <c r="C12" s="72">
        <v>20.5</v>
      </c>
      <c r="D12" s="72">
        <v>19.3</v>
      </c>
      <c r="E12" s="72">
        <v>161.1</v>
      </c>
      <c r="F12" s="72">
        <v>171</v>
      </c>
      <c r="G12" s="72">
        <v>141.6</v>
      </c>
      <c r="H12" s="72">
        <v>150.7</v>
      </c>
      <c r="I12" s="72">
        <v>157.6</v>
      </c>
      <c r="J12" s="72">
        <v>137.2</v>
      </c>
      <c r="K12" s="72">
        <v>10.4</v>
      </c>
      <c r="L12" s="72">
        <v>13.4</v>
      </c>
      <c r="M12" s="72">
        <v>4.4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72">
        <v>18.6</v>
      </c>
      <c r="C13" s="72">
        <v>18.6</v>
      </c>
      <c r="D13" s="72">
        <v>18</v>
      </c>
      <c r="E13" s="72">
        <v>152.8</v>
      </c>
      <c r="F13" s="72">
        <v>154</v>
      </c>
      <c r="G13" s="72">
        <v>143.3</v>
      </c>
      <c r="H13" s="72">
        <v>140.8</v>
      </c>
      <c r="I13" s="72">
        <v>141.5</v>
      </c>
      <c r="J13" s="72">
        <v>135.2</v>
      </c>
      <c r="K13" s="72">
        <v>12</v>
      </c>
      <c r="L13" s="72">
        <v>12.5</v>
      </c>
      <c r="M13" s="72">
        <v>8.1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72">
        <v>19.1</v>
      </c>
      <c r="C14" s="72">
        <v>19.4</v>
      </c>
      <c r="D14" s="72">
        <v>18.8</v>
      </c>
      <c r="E14" s="72">
        <v>155.2</v>
      </c>
      <c r="F14" s="72">
        <v>163.2</v>
      </c>
      <c r="G14" s="72">
        <v>143.8</v>
      </c>
      <c r="H14" s="72">
        <v>145</v>
      </c>
      <c r="I14" s="72">
        <v>150.1</v>
      </c>
      <c r="J14" s="72">
        <v>137.8</v>
      </c>
      <c r="K14" s="72">
        <v>10.2</v>
      </c>
      <c r="L14" s="72">
        <v>13.1</v>
      </c>
      <c r="M14" s="72">
        <v>6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72">
        <v>20.8</v>
      </c>
      <c r="C15" s="72">
        <v>21.2</v>
      </c>
      <c r="D15" s="72">
        <v>19</v>
      </c>
      <c r="E15" s="72">
        <v>184</v>
      </c>
      <c r="F15" s="72">
        <v>196.5</v>
      </c>
      <c r="G15" s="72">
        <v>134.2</v>
      </c>
      <c r="H15" s="72">
        <v>158.5</v>
      </c>
      <c r="I15" s="72">
        <v>166.5</v>
      </c>
      <c r="J15" s="72">
        <v>126.5</v>
      </c>
      <c r="K15" s="72">
        <v>25.5</v>
      </c>
      <c r="L15" s="72">
        <v>30</v>
      </c>
      <c r="M15" s="72">
        <v>7.7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72">
        <v>19.1</v>
      </c>
      <c r="C16" s="72">
        <v>20.4</v>
      </c>
      <c r="D16" s="72">
        <v>18.1</v>
      </c>
      <c r="E16" s="72">
        <v>136.3</v>
      </c>
      <c r="F16" s="72">
        <v>163</v>
      </c>
      <c r="G16" s="72">
        <v>115.4</v>
      </c>
      <c r="H16" s="72">
        <v>128.9</v>
      </c>
      <c r="I16" s="72">
        <v>150.8</v>
      </c>
      <c r="J16" s="72">
        <v>111.8</v>
      </c>
      <c r="K16" s="72">
        <v>7.4</v>
      </c>
      <c r="L16" s="72">
        <v>12.2</v>
      </c>
      <c r="M16" s="72">
        <v>3.6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72">
        <v>19.1</v>
      </c>
      <c r="C17" s="72">
        <v>19.7</v>
      </c>
      <c r="D17" s="72">
        <v>18.6</v>
      </c>
      <c r="E17" s="72">
        <v>145.9</v>
      </c>
      <c r="F17" s="72">
        <v>160.6</v>
      </c>
      <c r="G17" s="72">
        <v>135.6</v>
      </c>
      <c r="H17" s="72">
        <v>139.1</v>
      </c>
      <c r="I17" s="72">
        <v>150.7</v>
      </c>
      <c r="J17" s="72">
        <v>131</v>
      </c>
      <c r="K17" s="72">
        <v>6.8</v>
      </c>
      <c r="L17" s="72">
        <v>9.9</v>
      </c>
      <c r="M17" s="72">
        <v>4.6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72">
        <v>20.3</v>
      </c>
      <c r="C18" s="72">
        <v>21.6</v>
      </c>
      <c r="D18" s="72">
        <v>18.4</v>
      </c>
      <c r="E18" s="72">
        <v>165.7</v>
      </c>
      <c r="F18" s="72">
        <v>181.3</v>
      </c>
      <c r="G18" s="72">
        <v>143.4</v>
      </c>
      <c r="H18" s="72">
        <v>151.2</v>
      </c>
      <c r="I18" s="72">
        <v>158.9</v>
      </c>
      <c r="J18" s="72">
        <v>140.2</v>
      </c>
      <c r="K18" s="72">
        <v>14.5</v>
      </c>
      <c r="L18" s="72">
        <v>22.4</v>
      </c>
      <c r="M18" s="72">
        <v>3.2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72">
        <v>19</v>
      </c>
      <c r="C19" s="72">
        <v>19.4</v>
      </c>
      <c r="D19" s="72">
        <v>18.5</v>
      </c>
      <c r="E19" s="72">
        <v>151</v>
      </c>
      <c r="F19" s="72">
        <v>161.2</v>
      </c>
      <c r="G19" s="72">
        <v>137.7</v>
      </c>
      <c r="H19" s="72">
        <v>139.6</v>
      </c>
      <c r="I19" s="72">
        <v>145.2</v>
      </c>
      <c r="J19" s="72">
        <v>132.3</v>
      </c>
      <c r="K19" s="72">
        <v>11.4</v>
      </c>
      <c r="L19" s="72">
        <v>16</v>
      </c>
      <c r="M19" s="72">
        <v>5.4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72">
        <v>16</v>
      </c>
      <c r="C20" s="72">
        <v>16.2</v>
      </c>
      <c r="D20" s="72">
        <v>15.8</v>
      </c>
      <c r="E20" s="72">
        <v>104.1</v>
      </c>
      <c r="F20" s="72">
        <v>110.2</v>
      </c>
      <c r="G20" s="72">
        <v>100.5</v>
      </c>
      <c r="H20" s="72">
        <v>97</v>
      </c>
      <c r="I20" s="72">
        <v>102.2</v>
      </c>
      <c r="J20" s="72">
        <v>93.9</v>
      </c>
      <c r="K20" s="72">
        <v>7.1</v>
      </c>
      <c r="L20" s="72">
        <v>8</v>
      </c>
      <c r="M20" s="72">
        <v>6.6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3">
        <v>18.3</v>
      </c>
      <c r="C21" s="73">
        <v>18.2</v>
      </c>
      <c r="D21" s="73">
        <v>18.5</v>
      </c>
      <c r="E21" s="73">
        <v>126.2</v>
      </c>
      <c r="F21" s="73">
        <v>136.4</v>
      </c>
      <c r="G21" s="73">
        <v>118.8</v>
      </c>
      <c r="H21" s="73">
        <v>119</v>
      </c>
      <c r="I21" s="73">
        <v>126.3</v>
      </c>
      <c r="J21" s="73">
        <v>113.8</v>
      </c>
      <c r="K21" s="73">
        <v>7.2</v>
      </c>
      <c r="L21" s="73">
        <v>10.1</v>
      </c>
      <c r="M21" s="73">
        <v>5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3">
        <v>17.4</v>
      </c>
      <c r="C22" s="73">
        <v>18.5</v>
      </c>
      <c r="D22" s="73">
        <v>16.6</v>
      </c>
      <c r="E22" s="73">
        <v>142</v>
      </c>
      <c r="F22" s="73">
        <v>152.3</v>
      </c>
      <c r="G22" s="73">
        <v>133.7</v>
      </c>
      <c r="H22" s="73">
        <v>124.7</v>
      </c>
      <c r="I22" s="73">
        <v>133</v>
      </c>
      <c r="J22" s="73">
        <v>118</v>
      </c>
      <c r="K22" s="73">
        <v>17.3</v>
      </c>
      <c r="L22" s="73">
        <v>19.3</v>
      </c>
      <c r="M22" s="73">
        <v>15.7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3">
        <v>18.6</v>
      </c>
      <c r="C23" s="73">
        <v>19.2</v>
      </c>
      <c r="D23" s="73">
        <v>18.4</v>
      </c>
      <c r="E23" s="73">
        <v>131.5</v>
      </c>
      <c r="F23" s="73">
        <v>143.5</v>
      </c>
      <c r="G23" s="73">
        <v>127.6</v>
      </c>
      <c r="H23" s="73">
        <v>127</v>
      </c>
      <c r="I23" s="73">
        <v>137.3</v>
      </c>
      <c r="J23" s="73">
        <v>123.7</v>
      </c>
      <c r="K23" s="73">
        <v>4.5</v>
      </c>
      <c r="L23" s="73">
        <v>6.2</v>
      </c>
      <c r="M23" s="73">
        <v>3.9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3">
        <v>19.2</v>
      </c>
      <c r="C24" s="73">
        <v>19.1</v>
      </c>
      <c r="D24" s="73">
        <v>19.4</v>
      </c>
      <c r="E24" s="73">
        <v>147.8</v>
      </c>
      <c r="F24" s="73">
        <v>150.7</v>
      </c>
      <c r="G24" s="73">
        <v>143.4</v>
      </c>
      <c r="H24" s="73">
        <v>144.4</v>
      </c>
      <c r="I24" s="73">
        <v>146.8</v>
      </c>
      <c r="J24" s="73">
        <v>140.8</v>
      </c>
      <c r="K24" s="73">
        <v>3.4</v>
      </c>
      <c r="L24" s="73">
        <v>3.9</v>
      </c>
      <c r="M24" s="73">
        <v>2.6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74">
        <v>18.3</v>
      </c>
      <c r="C25" s="74">
        <v>19</v>
      </c>
      <c r="D25" s="74">
        <v>17.4</v>
      </c>
      <c r="E25" s="74">
        <v>129.2</v>
      </c>
      <c r="F25" s="74">
        <v>150.4</v>
      </c>
      <c r="G25" s="74">
        <v>101</v>
      </c>
      <c r="H25" s="74">
        <v>120.1</v>
      </c>
      <c r="I25" s="74">
        <v>136.8</v>
      </c>
      <c r="J25" s="74">
        <v>97.8</v>
      </c>
      <c r="K25" s="74">
        <v>9.1</v>
      </c>
      <c r="L25" s="74">
        <v>13.6</v>
      </c>
      <c r="M25" s="74">
        <v>3.2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92" t="s">
        <v>19</v>
      </c>
      <c r="B27" s="100" t="s">
        <v>39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O27" s="12"/>
      <c r="P27" s="12"/>
      <c r="Q27" s="12"/>
      <c r="R27" s="12"/>
      <c r="S27" s="12"/>
    </row>
    <row r="28" spans="1:19" ht="9" customHeight="1">
      <c r="A28" s="93"/>
      <c r="B28" s="94" t="s">
        <v>33</v>
      </c>
      <c r="C28" s="94"/>
      <c r="D28" s="94"/>
      <c r="E28" s="94" t="s">
        <v>34</v>
      </c>
      <c r="F28" s="94"/>
      <c r="G28" s="95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93"/>
      <c r="B29" s="94"/>
      <c r="C29" s="94"/>
      <c r="D29" s="94"/>
      <c r="E29" s="94"/>
      <c r="F29" s="94"/>
      <c r="G29" s="94"/>
      <c r="H29" s="96" t="s">
        <v>35</v>
      </c>
      <c r="I29" s="97"/>
      <c r="J29" s="102"/>
      <c r="K29" s="96" t="s">
        <v>36</v>
      </c>
      <c r="L29" s="97"/>
      <c r="M29" s="97"/>
    </row>
    <row r="30" spans="1:19" ht="18" customHeight="1">
      <c r="A30" s="93"/>
      <c r="B30" s="94"/>
      <c r="C30" s="94"/>
      <c r="D30" s="94"/>
      <c r="E30" s="94"/>
      <c r="F30" s="94"/>
      <c r="G30" s="94"/>
      <c r="H30" s="98"/>
      <c r="I30" s="99"/>
      <c r="J30" s="103"/>
      <c r="K30" s="98"/>
      <c r="L30" s="99"/>
      <c r="M30" s="99"/>
      <c r="O30" s="12"/>
      <c r="P30" s="12"/>
      <c r="Q30" s="12"/>
      <c r="R30" s="12"/>
      <c r="S30" s="12"/>
    </row>
    <row r="31" spans="1:19" ht="18" customHeight="1">
      <c r="A31" s="93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18.9</v>
      </c>
      <c r="C33" s="43">
        <v>19.5</v>
      </c>
      <c r="D33" s="43">
        <v>18.2</v>
      </c>
      <c r="E33" s="43">
        <v>144</v>
      </c>
      <c r="F33" s="43">
        <v>160.3</v>
      </c>
      <c r="G33" s="43">
        <v>126.3</v>
      </c>
      <c r="H33" s="43">
        <v>134.2</v>
      </c>
      <c r="I33" s="43">
        <v>146.3</v>
      </c>
      <c r="J33" s="43">
        <v>121.1</v>
      </c>
      <c r="K33" s="43">
        <v>9.8</v>
      </c>
      <c r="L33" s="69">
        <v>14</v>
      </c>
      <c r="M33" s="43">
        <v>5.2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70">
        <v>21.5</v>
      </c>
      <c r="C34" s="70">
        <v>21.6</v>
      </c>
      <c r="D34" s="70">
        <v>20.9</v>
      </c>
      <c r="E34" s="44">
        <v>172.6</v>
      </c>
      <c r="F34" s="44">
        <v>174.5</v>
      </c>
      <c r="G34" s="44">
        <v>161.1</v>
      </c>
      <c r="H34" s="44">
        <v>158.3</v>
      </c>
      <c r="I34" s="44">
        <v>158.9</v>
      </c>
      <c r="J34" s="44">
        <v>154.6</v>
      </c>
      <c r="K34" s="44">
        <v>14.3</v>
      </c>
      <c r="L34" s="44">
        <v>15.6</v>
      </c>
      <c r="M34" s="44">
        <v>6.5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70">
        <v>19.9</v>
      </c>
      <c r="C35" s="70">
        <v>20.2</v>
      </c>
      <c r="D35" s="70">
        <v>19.1</v>
      </c>
      <c r="E35" s="44">
        <v>162.2</v>
      </c>
      <c r="F35" s="44">
        <v>170.8</v>
      </c>
      <c r="G35" s="44">
        <v>142.2</v>
      </c>
      <c r="H35" s="44">
        <v>150.6</v>
      </c>
      <c r="I35" s="44">
        <v>156.5</v>
      </c>
      <c r="J35" s="44">
        <v>137</v>
      </c>
      <c r="K35" s="44">
        <v>11.6</v>
      </c>
      <c r="L35" s="44">
        <v>14.3</v>
      </c>
      <c r="M35" s="44">
        <v>5.2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70">
        <v>18</v>
      </c>
      <c r="C36" s="70">
        <v>18.1</v>
      </c>
      <c r="D36" s="70">
        <v>17.7</v>
      </c>
      <c r="E36" s="44">
        <v>149.8</v>
      </c>
      <c r="F36" s="44">
        <v>151.7</v>
      </c>
      <c r="G36" s="44">
        <v>138.1</v>
      </c>
      <c r="H36" s="44">
        <v>139.8</v>
      </c>
      <c r="I36" s="44">
        <v>140.8</v>
      </c>
      <c r="J36" s="44">
        <v>134</v>
      </c>
      <c r="K36" s="44">
        <v>10</v>
      </c>
      <c r="L36" s="44">
        <v>10.9</v>
      </c>
      <c r="M36" s="44">
        <v>4.1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63">
        <v>19.2</v>
      </c>
      <c r="C37" s="63">
        <v>19.5</v>
      </c>
      <c r="D37" s="63">
        <v>18.6</v>
      </c>
      <c r="E37" s="44">
        <v>158.6</v>
      </c>
      <c r="F37" s="44">
        <v>167</v>
      </c>
      <c r="G37" s="44">
        <v>143.4</v>
      </c>
      <c r="H37" s="44">
        <v>145.4</v>
      </c>
      <c r="I37" s="44">
        <v>151</v>
      </c>
      <c r="J37" s="44">
        <v>135.1</v>
      </c>
      <c r="K37" s="44">
        <v>13.2</v>
      </c>
      <c r="L37" s="44">
        <v>16</v>
      </c>
      <c r="M37" s="44">
        <v>8.3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70">
        <v>20</v>
      </c>
      <c r="C38" s="70">
        <v>20.5</v>
      </c>
      <c r="D38" s="70">
        <v>18.5</v>
      </c>
      <c r="E38" s="44">
        <v>172.2</v>
      </c>
      <c r="F38" s="44">
        <v>186.9</v>
      </c>
      <c r="G38" s="44">
        <v>128.4</v>
      </c>
      <c r="H38" s="44">
        <v>149.8</v>
      </c>
      <c r="I38" s="44">
        <v>159.7</v>
      </c>
      <c r="J38" s="44">
        <v>120.4</v>
      </c>
      <c r="K38" s="44">
        <v>22.4</v>
      </c>
      <c r="L38" s="44">
        <v>27.2</v>
      </c>
      <c r="M38" s="44">
        <v>8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70">
        <v>18.9</v>
      </c>
      <c r="C39" s="70">
        <v>19.5</v>
      </c>
      <c r="D39" s="70">
        <v>18.5</v>
      </c>
      <c r="E39" s="44">
        <v>130</v>
      </c>
      <c r="F39" s="44">
        <v>155.9</v>
      </c>
      <c r="G39" s="44">
        <v>113.9</v>
      </c>
      <c r="H39" s="44">
        <v>124.1</v>
      </c>
      <c r="I39" s="44">
        <v>146.3</v>
      </c>
      <c r="J39" s="44">
        <v>110.3</v>
      </c>
      <c r="K39" s="44">
        <v>5.9</v>
      </c>
      <c r="L39" s="44">
        <v>9.6</v>
      </c>
      <c r="M39" s="44">
        <v>3.6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70">
        <v>19.4</v>
      </c>
      <c r="C40" s="70">
        <v>20.4</v>
      </c>
      <c r="D40" s="70">
        <v>18.8</v>
      </c>
      <c r="E40" s="44">
        <v>151.2</v>
      </c>
      <c r="F40" s="44">
        <v>173.5</v>
      </c>
      <c r="G40" s="44">
        <v>138.8</v>
      </c>
      <c r="H40" s="44">
        <v>144</v>
      </c>
      <c r="I40" s="44">
        <v>162.2</v>
      </c>
      <c r="J40" s="44">
        <v>133.9</v>
      </c>
      <c r="K40" s="44">
        <v>7.2</v>
      </c>
      <c r="L40" s="44">
        <v>11.3</v>
      </c>
      <c r="M40" s="44">
        <v>4.9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63">
        <v>19.6</v>
      </c>
      <c r="C41" s="63">
        <v>19.7</v>
      </c>
      <c r="D41" s="63">
        <v>19.6</v>
      </c>
      <c r="E41" s="44">
        <v>144.6</v>
      </c>
      <c r="F41" s="44">
        <v>147.9</v>
      </c>
      <c r="G41" s="44">
        <v>141.7</v>
      </c>
      <c r="H41" s="44">
        <v>138.4</v>
      </c>
      <c r="I41" s="44">
        <v>140</v>
      </c>
      <c r="J41" s="44">
        <v>137</v>
      </c>
      <c r="K41" s="44">
        <v>6.2</v>
      </c>
      <c r="L41" s="44">
        <v>7.9</v>
      </c>
      <c r="M41" s="44">
        <v>4.7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70">
        <v>19.7</v>
      </c>
      <c r="C42" s="70">
        <v>20.1</v>
      </c>
      <c r="D42" s="70">
        <v>18.9</v>
      </c>
      <c r="E42" s="44">
        <v>161.1</v>
      </c>
      <c r="F42" s="44">
        <v>170.1</v>
      </c>
      <c r="G42" s="44">
        <v>139.9</v>
      </c>
      <c r="H42" s="44">
        <v>146.9</v>
      </c>
      <c r="I42" s="44">
        <v>152.1</v>
      </c>
      <c r="J42" s="44">
        <v>134.8</v>
      </c>
      <c r="K42" s="44">
        <v>14.2</v>
      </c>
      <c r="L42" s="44">
        <v>18</v>
      </c>
      <c r="M42" s="44">
        <v>5.1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70">
        <v>15.4</v>
      </c>
      <c r="C43" s="70">
        <v>15.2</v>
      </c>
      <c r="D43" s="70">
        <v>15.4</v>
      </c>
      <c r="E43" s="44">
        <v>97.1</v>
      </c>
      <c r="F43" s="44">
        <v>100.5</v>
      </c>
      <c r="G43" s="44">
        <v>94.9</v>
      </c>
      <c r="H43" s="44">
        <v>91.5</v>
      </c>
      <c r="I43" s="44">
        <v>92.8</v>
      </c>
      <c r="J43" s="44">
        <v>90.6</v>
      </c>
      <c r="K43" s="44">
        <v>5.6</v>
      </c>
      <c r="L43" s="44">
        <v>7.7</v>
      </c>
      <c r="M43" s="44">
        <v>4.3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70">
        <v>18.4</v>
      </c>
      <c r="C44" s="70">
        <v>20.5</v>
      </c>
      <c r="D44" s="70">
        <v>16.8</v>
      </c>
      <c r="E44" s="44">
        <v>134.3</v>
      </c>
      <c r="F44" s="44">
        <v>162.1</v>
      </c>
      <c r="G44" s="44">
        <v>113.7</v>
      </c>
      <c r="H44" s="44">
        <v>125.2</v>
      </c>
      <c r="I44" s="44">
        <v>146.8</v>
      </c>
      <c r="J44" s="44">
        <v>109.2</v>
      </c>
      <c r="K44" s="44">
        <v>9.1</v>
      </c>
      <c r="L44" s="44">
        <v>15.3</v>
      </c>
      <c r="M44" s="44">
        <v>4.5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70">
        <v>16.8</v>
      </c>
      <c r="C45" s="70">
        <v>17.5</v>
      </c>
      <c r="D45" s="70">
        <v>16</v>
      </c>
      <c r="E45" s="44">
        <v>134.2</v>
      </c>
      <c r="F45" s="44">
        <v>141.4</v>
      </c>
      <c r="G45" s="44">
        <v>126.7</v>
      </c>
      <c r="H45" s="44">
        <v>118.3</v>
      </c>
      <c r="I45" s="44">
        <v>126.1</v>
      </c>
      <c r="J45" s="44">
        <v>110.1</v>
      </c>
      <c r="K45" s="44">
        <v>15.9</v>
      </c>
      <c r="L45" s="44">
        <v>15.3</v>
      </c>
      <c r="M45" s="44">
        <v>16.6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70">
        <v>18.8</v>
      </c>
      <c r="C46" s="70">
        <v>18.8</v>
      </c>
      <c r="D46" s="70">
        <v>18.7</v>
      </c>
      <c r="E46" s="44">
        <v>139.9</v>
      </c>
      <c r="F46" s="44">
        <v>143.5</v>
      </c>
      <c r="G46" s="44">
        <v>138.2</v>
      </c>
      <c r="H46" s="44">
        <v>134.8</v>
      </c>
      <c r="I46" s="44">
        <v>137.3</v>
      </c>
      <c r="J46" s="44">
        <v>133.6</v>
      </c>
      <c r="K46" s="44">
        <v>5.1</v>
      </c>
      <c r="L46" s="44">
        <v>6.2</v>
      </c>
      <c r="M46" s="44">
        <v>4.6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70">
        <v>19.4</v>
      </c>
      <c r="C47" s="70">
        <v>19.4</v>
      </c>
      <c r="D47" s="70">
        <v>19.4</v>
      </c>
      <c r="E47" s="44">
        <v>154.2</v>
      </c>
      <c r="F47" s="44">
        <v>157.3</v>
      </c>
      <c r="G47" s="44">
        <v>148</v>
      </c>
      <c r="H47" s="44">
        <v>149</v>
      </c>
      <c r="I47" s="44">
        <v>150.9</v>
      </c>
      <c r="J47" s="44">
        <v>145.1</v>
      </c>
      <c r="K47" s="44">
        <v>5.2</v>
      </c>
      <c r="L47" s="44">
        <v>6.4</v>
      </c>
      <c r="M47" s="44">
        <v>2.9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53" t="s">
        <v>15</v>
      </c>
      <c r="B48" s="71">
        <v>17.8</v>
      </c>
      <c r="C48" s="49">
        <v>18.6</v>
      </c>
      <c r="D48" s="49">
        <v>17.1</v>
      </c>
      <c r="E48" s="49">
        <v>119.8</v>
      </c>
      <c r="F48" s="49">
        <v>145.9</v>
      </c>
      <c r="G48" s="49">
        <v>92.1</v>
      </c>
      <c r="H48" s="49">
        <v>110.7</v>
      </c>
      <c r="I48" s="49">
        <v>130.8</v>
      </c>
      <c r="J48" s="49">
        <v>89.4</v>
      </c>
      <c r="K48" s="49">
        <v>9.1</v>
      </c>
      <c r="L48" s="49">
        <v>15.1</v>
      </c>
      <c r="M48" s="49">
        <v>2.7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1" sqref="R11:R25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80" t="str">
        <f>'表1'!A1</f>
        <v>令和５年７月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04" t="str">
        <f>'表1'!K2</f>
        <v>令和５年９月25日公表</v>
      </c>
      <c r="Q2" s="104"/>
      <c r="R2" s="104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8" t="s">
        <v>19</v>
      </c>
      <c r="B4" s="112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45"/>
      <c r="U4" s="45"/>
    </row>
    <row r="5" spans="1:21" ht="9" customHeight="1">
      <c r="A5" s="89"/>
      <c r="B5" s="83" t="s">
        <v>42</v>
      </c>
      <c r="C5" s="83"/>
      <c r="D5" s="83"/>
      <c r="E5" s="105" t="s">
        <v>43</v>
      </c>
      <c r="F5" s="83"/>
      <c r="G5" s="83"/>
      <c r="H5" s="105" t="s">
        <v>44</v>
      </c>
      <c r="I5" s="83"/>
      <c r="J5" s="84"/>
      <c r="K5" s="83" t="s">
        <v>45</v>
      </c>
      <c r="L5" s="83"/>
      <c r="M5" s="84"/>
      <c r="N5" s="29"/>
      <c r="O5" s="29"/>
      <c r="P5" s="29"/>
      <c r="Q5" s="106" t="s">
        <v>46</v>
      </c>
      <c r="R5" s="109" t="s">
        <v>47</v>
      </c>
      <c r="T5" s="45"/>
      <c r="U5" s="45"/>
    </row>
    <row r="6" spans="1:21" s="11" customFormat="1" ht="9" customHeight="1">
      <c r="A6" s="89"/>
      <c r="B6" s="83"/>
      <c r="C6" s="83"/>
      <c r="D6" s="83"/>
      <c r="E6" s="83"/>
      <c r="F6" s="83"/>
      <c r="G6" s="83"/>
      <c r="H6" s="83"/>
      <c r="I6" s="83"/>
      <c r="J6" s="84"/>
      <c r="K6" s="83"/>
      <c r="L6" s="83"/>
      <c r="M6" s="83"/>
      <c r="N6" s="109" t="s">
        <v>48</v>
      </c>
      <c r="O6" s="114"/>
      <c r="P6" s="114"/>
      <c r="Q6" s="107"/>
      <c r="R6" s="110"/>
      <c r="T6" s="45"/>
      <c r="U6" s="45"/>
    </row>
    <row r="7" spans="1:21" ht="18" customHeight="1">
      <c r="A7" s="89"/>
      <c r="B7" s="83"/>
      <c r="C7" s="83"/>
      <c r="D7" s="83"/>
      <c r="E7" s="83"/>
      <c r="F7" s="83"/>
      <c r="G7" s="83"/>
      <c r="H7" s="83"/>
      <c r="I7" s="83"/>
      <c r="J7" s="84"/>
      <c r="K7" s="83"/>
      <c r="L7" s="83"/>
      <c r="M7" s="83"/>
      <c r="N7" s="111"/>
      <c r="O7" s="115"/>
      <c r="P7" s="115"/>
      <c r="Q7" s="107"/>
      <c r="R7" s="110"/>
      <c r="T7" s="45"/>
      <c r="U7" s="45"/>
    </row>
    <row r="8" spans="1:21" ht="18" customHeight="1">
      <c r="A8" s="90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8"/>
      <c r="R8" s="111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454890</v>
      </c>
      <c r="C10" s="40">
        <v>225976</v>
      </c>
      <c r="D10" s="40">
        <v>228914</v>
      </c>
      <c r="E10" s="40">
        <v>7980</v>
      </c>
      <c r="F10" s="40">
        <v>3391</v>
      </c>
      <c r="G10" s="40">
        <v>4589</v>
      </c>
      <c r="H10" s="40">
        <v>6480</v>
      </c>
      <c r="I10" s="40">
        <v>2579</v>
      </c>
      <c r="J10" s="40">
        <v>3901</v>
      </c>
      <c r="K10" s="40">
        <v>456390</v>
      </c>
      <c r="L10" s="40">
        <v>226788</v>
      </c>
      <c r="M10" s="40">
        <v>229602</v>
      </c>
      <c r="N10" s="41">
        <v>29.2</v>
      </c>
      <c r="O10" s="41">
        <v>13</v>
      </c>
      <c r="P10" s="41">
        <v>45.3</v>
      </c>
      <c r="Q10" s="58">
        <v>1.75</v>
      </c>
      <c r="R10" s="58">
        <v>1.42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25557</v>
      </c>
      <c r="C11" s="23">
        <v>20918</v>
      </c>
      <c r="D11" s="23">
        <v>4639</v>
      </c>
      <c r="E11" s="23">
        <v>379</v>
      </c>
      <c r="F11" s="23">
        <v>312</v>
      </c>
      <c r="G11" s="23">
        <v>67</v>
      </c>
      <c r="H11" s="23">
        <v>239</v>
      </c>
      <c r="I11" s="23">
        <v>224</v>
      </c>
      <c r="J11" s="23">
        <v>15</v>
      </c>
      <c r="K11" s="23">
        <v>25697</v>
      </c>
      <c r="L11" s="23">
        <v>21006</v>
      </c>
      <c r="M11" s="23">
        <v>4691</v>
      </c>
      <c r="N11" s="35">
        <v>4.1</v>
      </c>
      <c r="O11" s="35">
        <v>2.4</v>
      </c>
      <c r="P11" s="35">
        <v>11.9</v>
      </c>
      <c r="Q11" s="59">
        <v>1.48</v>
      </c>
      <c r="R11" s="59">
        <v>0.94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79129</v>
      </c>
      <c r="C12" s="23">
        <v>52787</v>
      </c>
      <c r="D12" s="23">
        <v>26342</v>
      </c>
      <c r="E12" s="23">
        <v>1033</v>
      </c>
      <c r="F12" s="23">
        <v>307</v>
      </c>
      <c r="G12" s="23">
        <v>726</v>
      </c>
      <c r="H12" s="23">
        <v>648</v>
      </c>
      <c r="I12" s="23">
        <v>238</v>
      </c>
      <c r="J12" s="23">
        <v>410</v>
      </c>
      <c r="K12" s="23">
        <v>79514</v>
      </c>
      <c r="L12" s="23">
        <v>52856</v>
      </c>
      <c r="M12" s="23">
        <v>26658</v>
      </c>
      <c r="N12" s="35">
        <v>13.3</v>
      </c>
      <c r="O12" s="35">
        <v>3.5</v>
      </c>
      <c r="P12" s="35">
        <v>32.5</v>
      </c>
      <c r="Q12" s="59">
        <v>1.31</v>
      </c>
      <c r="R12" s="59">
        <v>0.82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1799</v>
      </c>
      <c r="C13" s="23">
        <v>1604</v>
      </c>
      <c r="D13" s="23">
        <v>195</v>
      </c>
      <c r="E13" s="23">
        <v>14</v>
      </c>
      <c r="F13" s="23">
        <v>13</v>
      </c>
      <c r="G13" s="23">
        <v>1</v>
      </c>
      <c r="H13" s="23">
        <v>16</v>
      </c>
      <c r="I13" s="23">
        <v>13</v>
      </c>
      <c r="J13" s="23">
        <v>3</v>
      </c>
      <c r="K13" s="23">
        <v>1797</v>
      </c>
      <c r="L13" s="23">
        <v>1604</v>
      </c>
      <c r="M13" s="23">
        <v>193</v>
      </c>
      <c r="N13" s="35">
        <v>2.4</v>
      </c>
      <c r="O13" s="35">
        <v>1.4</v>
      </c>
      <c r="P13" s="35">
        <v>11.4</v>
      </c>
      <c r="Q13" s="59">
        <v>0.78</v>
      </c>
      <c r="R13" s="59">
        <v>0.89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5486</v>
      </c>
      <c r="C14" s="23">
        <v>3191</v>
      </c>
      <c r="D14" s="23">
        <v>2295</v>
      </c>
      <c r="E14" s="23">
        <v>118</v>
      </c>
      <c r="F14" s="23">
        <v>118</v>
      </c>
      <c r="G14" s="23">
        <v>0</v>
      </c>
      <c r="H14" s="23">
        <v>274</v>
      </c>
      <c r="I14" s="23">
        <v>191</v>
      </c>
      <c r="J14" s="23">
        <v>83</v>
      </c>
      <c r="K14" s="23">
        <v>5330</v>
      </c>
      <c r="L14" s="23">
        <v>3118</v>
      </c>
      <c r="M14" s="23">
        <v>2212</v>
      </c>
      <c r="N14" s="35">
        <v>14.6</v>
      </c>
      <c r="O14" s="35">
        <v>4.6</v>
      </c>
      <c r="P14" s="35">
        <v>28.8</v>
      </c>
      <c r="Q14" s="59">
        <v>2.15</v>
      </c>
      <c r="R14" s="59">
        <v>4.99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28236</v>
      </c>
      <c r="C15" s="23">
        <v>22506</v>
      </c>
      <c r="D15" s="23">
        <v>5730</v>
      </c>
      <c r="E15" s="23">
        <v>334</v>
      </c>
      <c r="F15" s="23">
        <v>251</v>
      </c>
      <c r="G15" s="23">
        <v>83</v>
      </c>
      <c r="H15" s="23">
        <v>644</v>
      </c>
      <c r="I15" s="23">
        <v>417</v>
      </c>
      <c r="J15" s="23">
        <v>227</v>
      </c>
      <c r="K15" s="23">
        <v>27926</v>
      </c>
      <c r="L15" s="23">
        <v>22340</v>
      </c>
      <c r="M15" s="23">
        <v>5586</v>
      </c>
      <c r="N15" s="35">
        <v>15.2</v>
      </c>
      <c r="O15" s="35">
        <v>7.8</v>
      </c>
      <c r="P15" s="35">
        <v>44.9</v>
      </c>
      <c r="Q15" s="59">
        <v>1.18</v>
      </c>
      <c r="R15" s="59">
        <v>2.28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83252</v>
      </c>
      <c r="C16" s="23">
        <v>36336</v>
      </c>
      <c r="D16" s="23">
        <v>46916</v>
      </c>
      <c r="E16" s="23">
        <v>1663</v>
      </c>
      <c r="F16" s="23">
        <v>795</v>
      </c>
      <c r="G16" s="23">
        <v>868</v>
      </c>
      <c r="H16" s="23">
        <v>890</v>
      </c>
      <c r="I16" s="23">
        <v>244</v>
      </c>
      <c r="J16" s="23">
        <v>646</v>
      </c>
      <c r="K16" s="23">
        <v>84025</v>
      </c>
      <c r="L16" s="23">
        <v>36887</v>
      </c>
      <c r="M16" s="23">
        <v>47138</v>
      </c>
      <c r="N16" s="35">
        <v>45.7</v>
      </c>
      <c r="O16" s="35">
        <v>17</v>
      </c>
      <c r="P16" s="35">
        <v>68.1</v>
      </c>
      <c r="Q16" s="59">
        <v>2</v>
      </c>
      <c r="R16" s="59">
        <v>1.07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14582</v>
      </c>
      <c r="C17" s="23">
        <v>5962</v>
      </c>
      <c r="D17" s="23">
        <v>8620</v>
      </c>
      <c r="E17" s="23">
        <v>30</v>
      </c>
      <c r="F17" s="23">
        <v>10</v>
      </c>
      <c r="G17" s="23">
        <v>20</v>
      </c>
      <c r="H17" s="23">
        <v>149</v>
      </c>
      <c r="I17" s="23">
        <v>13</v>
      </c>
      <c r="J17" s="23">
        <v>136</v>
      </c>
      <c r="K17" s="23">
        <v>14463</v>
      </c>
      <c r="L17" s="23">
        <v>5959</v>
      </c>
      <c r="M17" s="23">
        <v>8504</v>
      </c>
      <c r="N17" s="35">
        <v>6.2</v>
      </c>
      <c r="O17" s="35">
        <v>0</v>
      </c>
      <c r="P17" s="35">
        <v>10.5</v>
      </c>
      <c r="Q17" s="59">
        <v>0.21</v>
      </c>
      <c r="R17" s="59">
        <v>1.02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5970</v>
      </c>
      <c r="C18" s="23">
        <v>3487</v>
      </c>
      <c r="D18" s="23">
        <v>2483</v>
      </c>
      <c r="E18" s="23">
        <v>16</v>
      </c>
      <c r="F18" s="23">
        <v>8</v>
      </c>
      <c r="G18" s="23">
        <v>8</v>
      </c>
      <c r="H18" s="23">
        <v>97</v>
      </c>
      <c r="I18" s="23">
        <v>8</v>
      </c>
      <c r="J18" s="23">
        <v>89</v>
      </c>
      <c r="K18" s="23">
        <v>5889</v>
      </c>
      <c r="L18" s="23">
        <v>3487</v>
      </c>
      <c r="M18" s="23">
        <v>2402</v>
      </c>
      <c r="N18" s="35">
        <v>20.7</v>
      </c>
      <c r="O18" s="35">
        <v>8.8</v>
      </c>
      <c r="P18" s="35">
        <v>37.9</v>
      </c>
      <c r="Q18" s="59">
        <v>0.27</v>
      </c>
      <c r="R18" s="59">
        <v>1.62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9309</v>
      </c>
      <c r="C19" s="23">
        <v>5272</v>
      </c>
      <c r="D19" s="23">
        <v>4037</v>
      </c>
      <c r="E19" s="23">
        <v>49</v>
      </c>
      <c r="F19" s="23">
        <v>28</v>
      </c>
      <c r="G19" s="23">
        <v>21</v>
      </c>
      <c r="H19" s="23">
        <v>26</v>
      </c>
      <c r="I19" s="23">
        <v>26</v>
      </c>
      <c r="J19" s="23">
        <v>0</v>
      </c>
      <c r="K19" s="23">
        <v>9332</v>
      </c>
      <c r="L19" s="23">
        <v>5274</v>
      </c>
      <c r="M19" s="23">
        <v>4058</v>
      </c>
      <c r="N19" s="35">
        <v>16</v>
      </c>
      <c r="O19" s="35">
        <v>5.4</v>
      </c>
      <c r="P19" s="35">
        <v>29.7</v>
      </c>
      <c r="Q19" s="59">
        <v>0.53</v>
      </c>
      <c r="R19" s="59">
        <v>0.28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30237</v>
      </c>
      <c r="C20" s="23">
        <v>11276</v>
      </c>
      <c r="D20" s="23">
        <v>18961</v>
      </c>
      <c r="E20" s="23">
        <v>1846</v>
      </c>
      <c r="F20" s="23">
        <v>751</v>
      </c>
      <c r="G20" s="23">
        <v>1095</v>
      </c>
      <c r="H20" s="23">
        <v>665</v>
      </c>
      <c r="I20" s="23">
        <v>396</v>
      </c>
      <c r="J20" s="23">
        <v>269</v>
      </c>
      <c r="K20" s="23">
        <v>31418</v>
      </c>
      <c r="L20" s="23">
        <v>11631</v>
      </c>
      <c r="M20" s="23">
        <v>19787</v>
      </c>
      <c r="N20" s="35">
        <v>69.3</v>
      </c>
      <c r="O20" s="35">
        <v>62.3</v>
      </c>
      <c r="P20" s="35">
        <v>73.4</v>
      </c>
      <c r="Q20" s="59">
        <v>6.11</v>
      </c>
      <c r="R20" s="59">
        <v>2.2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11356</v>
      </c>
      <c r="C21" s="23">
        <v>4728</v>
      </c>
      <c r="D21" s="23">
        <v>6628</v>
      </c>
      <c r="E21" s="23">
        <v>240</v>
      </c>
      <c r="F21" s="23">
        <v>198</v>
      </c>
      <c r="G21" s="23">
        <v>42</v>
      </c>
      <c r="H21" s="23">
        <v>211</v>
      </c>
      <c r="I21" s="23">
        <v>142</v>
      </c>
      <c r="J21" s="23">
        <v>69</v>
      </c>
      <c r="K21" s="23">
        <v>11385</v>
      </c>
      <c r="L21" s="23">
        <v>4784</v>
      </c>
      <c r="M21" s="23">
        <v>6601</v>
      </c>
      <c r="N21" s="35">
        <v>39.1</v>
      </c>
      <c r="O21" s="35">
        <v>22</v>
      </c>
      <c r="P21" s="35">
        <v>51.6</v>
      </c>
      <c r="Q21" s="59">
        <v>2.11</v>
      </c>
      <c r="R21" s="59">
        <v>1.86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25974</v>
      </c>
      <c r="C22" s="23">
        <v>11570</v>
      </c>
      <c r="D22" s="23">
        <v>14404</v>
      </c>
      <c r="E22" s="23">
        <v>86</v>
      </c>
      <c r="F22" s="23">
        <v>38</v>
      </c>
      <c r="G22" s="23">
        <v>48</v>
      </c>
      <c r="H22" s="23">
        <v>154</v>
      </c>
      <c r="I22" s="23">
        <v>76</v>
      </c>
      <c r="J22" s="23">
        <v>78</v>
      </c>
      <c r="K22" s="23">
        <v>25906</v>
      </c>
      <c r="L22" s="23">
        <v>11532</v>
      </c>
      <c r="M22" s="23">
        <v>14374</v>
      </c>
      <c r="N22" s="35">
        <v>19.3</v>
      </c>
      <c r="O22" s="35">
        <v>12.4</v>
      </c>
      <c r="P22" s="35">
        <v>24.8</v>
      </c>
      <c r="Q22" s="59">
        <v>0.33</v>
      </c>
      <c r="R22" s="59">
        <v>0.59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93460</v>
      </c>
      <c r="C23" s="23">
        <v>22905</v>
      </c>
      <c r="D23" s="23">
        <v>70555</v>
      </c>
      <c r="E23" s="23">
        <v>1189</v>
      </c>
      <c r="F23" s="23">
        <v>158</v>
      </c>
      <c r="G23" s="23">
        <v>1031</v>
      </c>
      <c r="H23" s="23">
        <v>1642</v>
      </c>
      <c r="I23" s="23">
        <v>265</v>
      </c>
      <c r="J23" s="23">
        <v>1377</v>
      </c>
      <c r="K23" s="23">
        <v>93007</v>
      </c>
      <c r="L23" s="23">
        <v>22798</v>
      </c>
      <c r="M23" s="23">
        <v>70209</v>
      </c>
      <c r="N23" s="35">
        <v>29.8</v>
      </c>
      <c r="O23" s="35">
        <v>16.7</v>
      </c>
      <c r="P23" s="35">
        <v>34</v>
      </c>
      <c r="Q23" s="59">
        <v>1.27</v>
      </c>
      <c r="R23" s="59">
        <v>1.76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6493</v>
      </c>
      <c r="C24" s="23">
        <v>3912</v>
      </c>
      <c r="D24" s="23">
        <v>2581</v>
      </c>
      <c r="E24" s="23">
        <v>23</v>
      </c>
      <c r="F24" s="23">
        <v>21</v>
      </c>
      <c r="G24" s="23">
        <v>2</v>
      </c>
      <c r="H24" s="23">
        <v>7</v>
      </c>
      <c r="I24" s="23">
        <v>3</v>
      </c>
      <c r="J24" s="23">
        <v>4</v>
      </c>
      <c r="K24" s="23">
        <v>6509</v>
      </c>
      <c r="L24" s="23">
        <v>3930</v>
      </c>
      <c r="M24" s="23">
        <v>2579</v>
      </c>
      <c r="N24" s="35">
        <v>11.6</v>
      </c>
      <c r="O24" s="35">
        <v>2.8</v>
      </c>
      <c r="P24" s="35">
        <v>24.9</v>
      </c>
      <c r="Q24" s="60">
        <v>0.35</v>
      </c>
      <c r="R24" s="60">
        <v>0.11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53" t="s">
        <v>15</v>
      </c>
      <c r="B25" s="54">
        <v>33906</v>
      </c>
      <c r="C25" s="55">
        <v>19409</v>
      </c>
      <c r="D25" s="55">
        <v>14497</v>
      </c>
      <c r="E25" s="55">
        <v>959</v>
      </c>
      <c r="F25" s="55">
        <v>383</v>
      </c>
      <c r="G25" s="55">
        <v>576</v>
      </c>
      <c r="H25" s="55">
        <v>816</v>
      </c>
      <c r="I25" s="55">
        <v>321</v>
      </c>
      <c r="J25" s="55">
        <v>495</v>
      </c>
      <c r="K25" s="55">
        <v>34049</v>
      </c>
      <c r="L25" s="55">
        <v>19471</v>
      </c>
      <c r="M25" s="55">
        <v>14578</v>
      </c>
      <c r="N25" s="56">
        <v>44.1</v>
      </c>
      <c r="O25" s="56">
        <v>23.7</v>
      </c>
      <c r="P25" s="56">
        <v>71.4</v>
      </c>
      <c r="Q25" s="61">
        <v>2.83</v>
      </c>
      <c r="R25" s="61">
        <v>2.41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92" t="s">
        <v>19</v>
      </c>
      <c r="B27" s="112" t="s">
        <v>51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V27" s="50"/>
      <c r="W27" s="50"/>
    </row>
    <row r="28" spans="1:23" ht="9" customHeight="1">
      <c r="A28" s="93"/>
      <c r="B28" s="83" t="s">
        <v>42</v>
      </c>
      <c r="C28" s="83"/>
      <c r="D28" s="83"/>
      <c r="E28" s="105" t="s">
        <v>43</v>
      </c>
      <c r="F28" s="83"/>
      <c r="G28" s="83"/>
      <c r="H28" s="105" t="s">
        <v>44</v>
      </c>
      <c r="I28" s="83"/>
      <c r="J28" s="84"/>
      <c r="K28" s="83" t="s">
        <v>45</v>
      </c>
      <c r="L28" s="83"/>
      <c r="M28" s="84"/>
      <c r="N28" s="29"/>
      <c r="O28" s="29"/>
      <c r="P28" s="29"/>
      <c r="Q28" s="106" t="s">
        <v>46</v>
      </c>
      <c r="R28" s="109" t="s">
        <v>47</v>
      </c>
      <c r="V28" s="50"/>
      <c r="W28" s="50"/>
    </row>
    <row r="29" spans="1:18" ht="9" customHeight="1">
      <c r="A29" s="93"/>
      <c r="B29" s="83"/>
      <c r="C29" s="83"/>
      <c r="D29" s="83"/>
      <c r="E29" s="83"/>
      <c r="F29" s="83"/>
      <c r="G29" s="83"/>
      <c r="H29" s="83"/>
      <c r="I29" s="83"/>
      <c r="J29" s="84"/>
      <c r="K29" s="83"/>
      <c r="L29" s="83"/>
      <c r="M29" s="83"/>
      <c r="N29" s="109" t="s">
        <v>48</v>
      </c>
      <c r="O29" s="114"/>
      <c r="P29" s="114"/>
      <c r="Q29" s="107"/>
      <c r="R29" s="110"/>
    </row>
    <row r="30" spans="1:18" ht="18" customHeight="1">
      <c r="A30" s="93"/>
      <c r="B30" s="83"/>
      <c r="C30" s="83"/>
      <c r="D30" s="83"/>
      <c r="E30" s="83"/>
      <c r="F30" s="83"/>
      <c r="G30" s="83"/>
      <c r="H30" s="83"/>
      <c r="I30" s="83"/>
      <c r="J30" s="84"/>
      <c r="K30" s="83"/>
      <c r="L30" s="83"/>
      <c r="M30" s="83"/>
      <c r="N30" s="111"/>
      <c r="O30" s="115"/>
      <c r="P30" s="115"/>
      <c r="Q30" s="107"/>
      <c r="R30" s="110"/>
    </row>
    <row r="31" spans="1:18" ht="18" customHeight="1">
      <c r="A31" s="93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8"/>
      <c r="R31" s="111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245517</v>
      </c>
      <c r="C33" s="21">
        <v>127113</v>
      </c>
      <c r="D33" s="21">
        <v>118404</v>
      </c>
      <c r="E33" s="21">
        <v>4410</v>
      </c>
      <c r="F33" s="21">
        <v>1805</v>
      </c>
      <c r="G33" s="21">
        <v>2605</v>
      </c>
      <c r="H33" s="21">
        <v>3912</v>
      </c>
      <c r="I33" s="21">
        <v>1597</v>
      </c>
      <c r="J33" s="21">
        <v>2315</v>
      </c>
      <c r="K33" s="21">
        <v>246015</v>
      </c>
      <c r="L33" s="21">
        <v>127321</v>
      </c>
      <c r="M33" s="21">
        <v>118694</v>
      </c>
      <c r="N33" s="34">
        <v>29</v>
      </c>
      <c r="O33" s="34">
        <v>13.7</v>
      </c>
      <c r="P33" s="34">
        <v>45.4</v>
      </c>
      <c r="Q33" s="58">
        <v>1.8</v>
      </c>
      <c r="R33" s="58">
        <v>1.59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8094</v>
      </c>
      <c r="C34" s="23">
        <v>6941</v>
      </c>
      <c r="D34" s="23">
        <v>1153</v>
      </c>
      <c r="E34" s="23">
        <v>152</v>
      </c>
      <c r="F34" s="23">
        <v>152</v>
      </c>
      <c r="G34" s="23">
        <v>0</v>
      </c>
      <c r="H34" s="23">
        <v>83</v>
      </c>
      <c r="I34" s="23">
        <v>68</v>
      </c>
      <c r="J34" s="23">
        <v>15</v>
      </c>
      <c r="K34" s="23">
        <v>8163</v>
      </c>
      <c r="L34" s="23">
        <v>7025</v>
      </c>
      <c r="M34" s="23">
        <v>1138</v>
      </c>
      <c r="N34" s="35">
        <v>2.9</v>
      </c>
      <c r="O34" s="35">
        <v>2.6</v>
      </c>
      <c r="P34" s="35">
        <v>4.7</v>
      </c>
      <c r="Q34" s="59">
        <v>1.88</v>
      </c>
      <c r="R34" s="59">
        <v>1.03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56698</v>
      </c>
      <c r="C35" s="23">
        <v>39685</v>
      </c>
      <c r="D35" s="62">
        <v>17013</v>
      </c>
      <c r="E35" s="62">
        <v>716</v>
      </c>
      <c r="F35" s="62">
        <v>223</v>
      </c>
      <c r="G35" s="48">
        <v>493</v>
      </c>
      <c r="H35" s="48">
        <v>444</v>
      </c>
      <c r="I35" s="48">
        <v>228</v>
      </c>
      <c r="J35" s="48">
        <v>216</v>
      </c>
      <c r="K35" s="23">
        <v>56970</v>
      </c>
      <c r="L35" s="23">
        <v>39680</v>
      </c>
      <c r="M35" s="62">
        <v>17290</v>
      </c>
      <c r="N35" s="35">
        <v>12.4</v>
      </c>
      <c r="O35" s="35">
        <v>3.3</v>
      </c>
      <c r="P35" s="35">
        <v>33.2</v>
      </c>
      <c r="Q35" s="59">
        <v>1.26</v>
      </c>
      <c r="R35" s="59">
        <v>0.78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707</v>
      </c>
      <c r="C36" s="23">
        <v>610</v>
      </c>
      <c r="D36" s="23">
        <v>97</v>
      </c>
      <c r="E36" s="23">
        <v>6</v>
      </c>
      <c r="F36" s="23">
        <v>5</v>
      </c>
      <c r="G36" s="23">
        <v>1</v>
      </c>
      <c r="H36" s="23">
        <v>3</v>
      </c>
      <c r="I36" s="23">
        <v>0</v>
      </c>
      <c r="J36" s="23">
        <v>3</v>
      </c>
      <c r="K36" s="23">
        <v>710</v>
      </c>
      <c r="L36" s="23">
        <v>615</v>
      </c>
      <c r="M36" s="23">
        <v>95</v>
      </c>
      <c r="N36" s="35">
        <v>5.1</v>
      </c>
      <c r="O36" s="35">
        <v>3.6</v>
      </c>
      <c r="P36" s="35">
        <v>14.7</v>
      </c>
      <c r="Q36" s="59">
        <v>0.85</v>
      </c>
      <c r="R36" s="59">
        <v>0.42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62">
        <v>3609</v>
      </c>
      <c r="C37" s="23">
        <v>2329</v>
      </c>
      <c r="D37" s="23">
        <v>1280</v>
      </c>
      <c r="E37" s="23">
        <v>76</v>
      </c>
      <c r="F37" s="23">
        <v>76</v>
      </c>
      <c r="G37" s="23">
        <v>0</v>
      </c>
      <c r="H37" s="23">
        <v>238</v>
      </c>
      <c r="I37" s="23">
        <v>191</v>
      </c>
      <c r="J37" s="23">
        <v>47</v>
      </c>
      <c r="K37" s="23">
        <v>3447</v>
      </c>
      <c r="L37" s="23">
        <v>2214</v>
      </c>
      <c r="M37" s="23">
        <v>1233</v>
      </c>
      <c r="N37" s="35">
        <v>11.8</v>
      </c>
      <c r="O37" s="35">
        <v>4.6</v>
      </c>
      <c r="P37" s="35">
        <v>24.8</v>
      </c>
      <c r="Q37" s="64">
        <v>2.11</v>
      </c>
      <c r="R37" s="64">
        <v>6.59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18540</v>
      </c>
      <c r="C38" s="23">
        <v>13813</v>
      </c>
      <c r="D38" s="23">
        <v>4727</v>
      </c>
      <c r="E38" s="23">
        <v>334</v>
      </c>
      <c r="F38" s="23">
        <v>251</v>
      </c>
      <c r="G38" s="23">
        <v>83</v>
      </c>
      <c r="H38" s="23">
        <v>450</v>
      </c>
      <c r="I38" s="23">
        <v>223</v>
      </c>
      <c r="J38" s="23">
        <v>227</v>
      </c>
      <c r="K38" s="23">
        <v>18424</v>
      </c>
      <c r="L38" s="23">
        <v>13841</v>
      </c>
      <c r="M38" s="23">
        <v>4583</v>
      </c>
      <c r="N38" s="35">
        <v>16.9</v>
      </c>
      <c r="O38" s="35">
        <v>8.6</v>
      </c>
      <c r="P38" s="35">
        <v>41.9</v>
      </c>
      <c r="Q38" s="59">
        <v>1.8</v>
      </c>
      <c r="R38" s="59">
        <v>2.43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32099</v>
      </c>
      <c r="C39" s="23">
        <v>12353</v>
      </c>
      <c r="D39" s="23">
        <v>19746</v>
      </c>
      <c r="E39" s="23">
        <v>543</v>
      </c>
      <c r="F39" s="23">
        <v>190</v>
      </c>
      <c r="G39" s="23">
        <v>353</v>
      </c>
      <c r="H39" s="23">
        <v>335</v>
      </c>
      <c r="I39" s="23">
        <v>125</v>
      </c>
      <c r="J39" s="23">
        <v>210</v>
      </c>
      <c r="K39" s="23">
        <v>32307</v>
      </c>
      <c r="L39" s="23">
        <v>12418</v>
      </c>
      <c r="M39" s="23">
        <v>19889</v>
      </c>
      <c r="N39" s="35">
        <v>59.5</v>
      </c>
      <c r="O39" s="35">
        <v>25.9</v>
      </c>
      <c r="P39" s="35">
        <v>80.5</v>
      </c>
      <c r="Q39" s="59">
        <v>1.69</v>
      </c>
      <c r="R39" s="59">
        <v>1.04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6893</v>
      </c>
      <c r="C40" s="23">
        <v>2456</v>
      </c>
      <c r="D40" s="23">
        <v>4437</v>
      </c>
      <c r="E40" s="23">
        <v>30</v>
      </c>
      <c r="F40" s="23">
        <v>10</v>
      </c>
      <c r="G40" s="23">
        <v>20</v>
      </c>
      <c r="H40" s="23">
        <v>75</v>
      </c>
      <c r="I40" s="23">
        <v>13</v>
      </c>
      <c r="J40" s="23">
        <v>62</v>
      </c>
      <c r="K40" s="23">
        <v>6848</v>
      </c>
      <c r="L40" s="23">
        <v>2453</v>
      </c>
      <c r="M40" s="23">
        <v>4395</v>
      </c>
      <c r="N40" s="35">
        <v>7.1</v>
      </c>
      <c r="O40" s="35">
        <v>0</v>
      </c>
      <c r="P40" s="35">
        <v>11</v>
      </c>
      <c r="Q40" s="59">
        <v>0.44</v>
      </c>
      <c r="R40" s="59">
        <v>1.09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62">
        <v>1249</v>
      </c>
      <c r="C41" s="62">
        <v>583</v>
      </c>
      <c r="D41" s="62">
        <v>666</v>
      </c>
      <c r="E41" s="62">
        <v>16</v>
      </c>
      <c r="F41" s="62">
        <v>8</v>
      </c>
      <c r="G41" s="62">
        <v>8</v>
      </c>
      <c r="H41" s="62">
        <v>20</v>
      </c>
      <c r="I41" s="62">
        <v>8</v>
      </c>
      <c r="J41" s="62">
        <v>12</v>
      </c>
      <c r="K41" s="62">
        <v>1245</v>
      </c>
      <c r="L41" s="62">
        <v>583</v>
      </c>
      <c r="M41" s="62">
        <v>662</v>
      </c>
      <c r="N41" s="63">
        <v>27.2</v>
      </c>
      <c r="O41" s="63">
        <v>28.3</v>
      </c>
      <c r="P41" s="63">
        <v>26.3</v>
      </c>
      <c r="Q41" s="65">
        <v>1.28</v>
      </c>
      <c r="R41" s="65">
        <v>1.6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3615</v>
      </c>
      <c r="C42" s="23">
        <v>2545</v>
      </c>
      <c r="D42" s="23">
        <v>1070</v>
      </c>
      <c r="E42" s="23">
        <v>49</v>
      </c>
      <c r="F42" s="23">
        <v>28</v>
      </c>
      <c r="G42" s="23">
        <v>21</v>
      </c>
      <c r="H42" s="23">
        <v>26</v>
      </c>
      <c r="I42" s="23">
        <v>26</v>
      </c>
      <c r="J42" s="23">
        <v>0</v>
      </c>
      <c r="K42" s="23">
        <v>3638</v>
      </c>
      <c r="L42" s="23">
        <v>2547</v>
      </c>
      <c r="M42" s="23">
        <v>1091</v>
      </c>
      <c r="N42" s="35">
        <v>13.3</v>
      </c>
      <c r="O42" s="35">
        <v>4.7</v>
      </c>
      <c r="P42" s="35">
        <v>33.5</v>
      </c>
      <c r="Q42" s="59">
        <v>1.36</v>
      </c>
      <c r="R42" s="59">
        <v>0.72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11525</v>
      </c>
      <c r="C43" s="23">
        <v>4559</v>
      </c>
      <c r="D43" s="23">
        <v>6966</v>
      </c>
      <c r="E43" s="23">
        <v>709</v>
      </c>
      <c r="F43" s="23">
        <v>351</v>
      </c>
      <c r="G43" s="23">
        <v>358</v>
      </c>
      <c r="H43" s="23">
        <v>341</v>
      </c>
      <c r="I43" s="23">
        <v>165</v>
      </c>
      <c r="J43" s="23">
        <v>176</v>
      </c>
      <c r="K43" s="23">
        <v>11893</v>
      </c>
      <c r="L43" s="23">
        <v>4745</v>
      </c>
      <c r="M43" s="23">
        <v>7148</v>
      </c>
      <c r="N43" s="35">
        <v>74.4</v>
      </c>
      <c r="O43" s="35">
        <v>71</v>
      </c>
      <c r="P43" s="35">
        <v>76.6</v>
      </c>
      <c r="Q43" s="59">
        <v>6.15</v>
      </c>
      <c r="R43" s="59">
        <v>2.96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4792</v>
      </c>
      <c r="C44" s="23">
        <v>2050</v>
      </c>
      <c r="D44" s="23">
        <v>2742</v>
      </c>
      <c r="E44" s="23">
        <v>127</v>
      </c>
      <c r="F44" s="23">
        <v>85</v>
      </c>
      <c r="G44" s="23">
        <v>42</v>
      </c>
      <c r="H44" s="23">
        <v>97</v>
      </c>
      <c r="I44" s="23">
        <v>85</v>
      </c>
      <c r="J44" s="23">
        <v>12</v>
      </c>
      <c r="K44" s="23">
        <v>4822</v>
      </c>
      <c r="L44" s="23">
        <v>2050</v>
      </c>
      <c r="M44" s="23">
        <v>2772</v>
      </c>
      <c r="N44" s="35">
        <v>44.8</v>
      </c>
      <c r="O44" s="35">
        <v>18.7</v>
      </c>
      <c r="P44" s="35">
        <v>64.1</v>
      </c>
      <c r="Q44" s="59">
        <v>2.65</v>
      </c>
      <c r="R44" s="59">
        <v>2.02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14181</v>
      </c>
      <c r="C45" s="23">
        <v>7237</v>
      </c>
      <c r="D45" s="23">
        <v>6944</v>
      </c>
      <c r="E45" s="23">
        <v>86</v>
      </c>
      <c r="F45" s="23">
        <v>38</v>
      </c>
      <c r="G45" s="23">
        <v>48</v>
      </c>
      <c r="H45" s="23">
        <v>154</v>
      </c>
      <c r="I45" s="23">
        <v>76</v>
      </c>
      <c r="J45" s="23">
        <v>78</v>
      </c>
      <c r="K45" s="23">
        <v>14113</v>
      </c>
      <c r="L45" s="23">
        <v>7199</v>
      </c>
      <c r="M45" s="23">
        <v>6914</v>
      </c>
      <c r="N45" s="35">
        <v>28.1</v>
      </c>
      <c r="O45" s="35">
        <v>18.8</v>
      </c>
      <c r="P45" s="35">
        <v>37.7</v>
      </c>
      <c r="Q45" s="59">
        <v>0.61</v>
      </c>
      <c r="R45" s="59">
        <v>1.09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55726</v>
      </c>
      <c r="C46" s="23">
        <v>17115</v>
      </c>
      <c r="D46" s="23">
        <v>38611</v>
      </c>
      <c r="E46" s="23">
        <v>696</v>
      </c>
      <c r="F46" s="23">
        <v>78</v>
      </c>
      <c r="G46" s="23">
        <v>618</v>
      </c>
      <c r="H46" s="23">
        <v>962</v>
      </c>
      <c r="I46" s="23">
        <v>185</v>
      </c>
      <c r="J46" s="23">
        <v>777</v>
      </c>
      <c r="K46" s="23">
        <v>55460</v>
      </c>
      <c r="L46" s="23">
        <v>17008</v>
      </c>
      <c r="M46" s="23">
        <v>38452</v>
      </c>
      <c r="N46" s="35">
        <v>21.2</v>
      </c>
      <c r="O46" s="35">
        <v>13.3</v>
      </c>
      <c r="P46" s="35">
        <v>24.7</v>
      </c>
      <c r="Q46" s="59">
        <v>1.25</v>
      </c>
      <c r="R46" s="59">
        <v>1.73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3201</v>
      </c>
      <c r="C47" s="23">
        <v>2153</v>
      </c>
      <c r="D47" s="23">
        <v>1048</v>
      </c>
      <c r="E47" s="23">
        <v>23</v>
      </c>
      <c r="F47" s="23">
        <v>21</v>
      </c>
      <c r="G47" s="23">
        <v>2</v>
      </c>
      <c r="H47" s="23">
        <v>7</v>
      </c>
      <c r="I47" s="23">
        <v>3</v>
      </c>
      <c r="J47" s="23">
        <v>4</v>
      </c>
      <c r="K47" s="23">
        <v>3217</v>
      </c>
      <c r="L47" s="23">
        <v>2171</v>
      </c>
      <c r="M47" s="23">
        <v>1046</v>
      </c>
      <c r="N47" s="35">
        <v>7.6</v>
      </c>
      <c r="O47" s="35">
        <v>4.1</v>
      </c>
      <c r="P47" s="35">
        <v>15</v>
      </c>
      <c r="Q47" s="60">
        <v>0.72</v>
      </c>
      <c r="R47" s="60">
        <v>0.22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53" t="s">
        <v>15</v>
      </c>
      <c r="B48" s="52">
        <v>24444</v>
      </c>
      <c r="C48" s="25">
        <v>12571</v>
      </c>
      <c r="D48" s="25">
        <v>11873</v>
      </c>
      <c r="E48" s="25">
        <v>846</v>
      </c>
      <c r="F48" s="25">
        <v>289</v>
      </c>
      <c r="G48" s="25">
        <v>557</v>
      </c>
      <c r="H48" s="25">
        <v>675</v>
      </c>
      <c r="I48" s="25">
        <v>199</v>
      </c>
      <c r="J48" s="25">
        <v>476</v>
      </c>
      <c r="K48" s="25">
        <v>24615</v>
      </c>
      <c r="L48" s="25">
        <v>12661</v>
      </c>
      <c r="M48" s="25">
        <v>11954</v>
      </c>
      <c r="N48" s="36">
        <v>53.2</v>
      </c>
      <c r="O48" s="36">
        <v>29.5</v>
      </c>
      <c r="P48" s="36">
        <v>78.2</v>
      </c>
      <c r="Q48" s="57">
        <v>3.46</v>
      </c>
      <c r="R48" s="57">
        <v>2.76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 sheet="1" objects="1" scenarios="1" selectLockedCells="1" selectUnlockedCells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2023-09-15T08:36:20Z</cp:lastPrinted>
  <dcterms:created xsi:type="dcterms:W3CDTF">2012-03-28T02:19:56Z</dcterms:created>
  <dcterms:modified xsi:type="dcterms:W3CDTF">2023-09-15T08:38:20Z</dcterms:modified>
  <cp:category/>
  <cp:version/>
  <cp:contentType/>
  <cp:contentStatus/>
</cp:coreProperties>
</file>