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odo-shinji\Downloads\漁セン\"/>
    </mc:Choice>
  </mc:AlternateContent>
  <bookViews>
    <workbookView xWindow="0" yWindow="0" windowWidth="20490" windowHeight="6285"/>
  </bookViews>
  <sheets>
    <sheet name="漁業経営体統計　目次" sheetId="55" r:id="rId1"/>
    <sheet name="１" sheetId="1" r:id="rId2"/>
    <sheet name="１（つづき）" sheetId="3" r:id="rId3"/>
    <sheet name="２" sheetId="5" r:id="rId4"/>
    <sheet name="２（つづき）" sheetId="6" r:id="rId5"/>
    <sheet name="３" sheetId="19" r:id="rId6"/>
    <sheet name="３（つづき）" sheetId="20" r:id="rId7"/>
    <sheet name="３（つづき２）" sheetId="21" r:id="rId8"/>
    <sheet name="４" sheetId="24" r:id="rId9"/>
    <sheet name="４（つづき）" sheetId="25" r:id="rId10"/>
    <sheet name="４（つづき２）" sheetId="26" r:id="rId11"/>
    <sheet name="５" sheetId="27" r:id="rId12"/>
    <sheet name="６" sheetId="35" r:id="rId13"/>
    <sheet name="６（つづき）" sheetId="36" r:id="rId14"/>
    <sheet name="７" sheetId="37" r:id="rId15"/>
    <sheet name="８" sheetId="38" r:id="rId16"/>
    <sheet name="９" sheetId="39" r:id="rId17"/>
    <sheet name="10" sheetId="40" r:id="rId18"/>
    <sheet name="11" sheetId="41" r:id="rId19"/>
    <sheet name="12" sheetId="42" r:id="rId20"/>
    <sheet name="13" sheetId="43" r:id="rId21"/>
  </sheets>
  <definedNames>
    <definedName name="_xlnm.Print_Area" localSheetId="1">'１'!$A$1:$U$117</definedName>
    <definedName name="_xlnm.Print_Area" localSheetId="2">'１（つづき）'!$A$1:$R$117</definedName>
    <definedName name="_xlnm.Print_Area" localSheetId="18">'11'!$A$1:$P$117</definedName>
    <definedName name="_xlnm.Print_Area" localSheetId="19">'12'!$A$1:$M$117</definedName>
    <definedName name="_xlnm.Print_Area" localSheetId="14">'７'!$A$1:$M$117</definedName>
    <definedName name="_xlnm.Print_Area" localSheetId="15">'８'!$A$1:$I$117</definedName>
    <definedName name="_xlnm.Print_Area" localSheetId="16">'９'!$A$1:$R$117</definedName>
    <definedName name="_xlnm.Print_Titles" localSheetId="1">'１'!$1:$8</definedName>
    <definedName name="_xlnm.Print_Titles" localSheetId="2">'１（つづき）'!$1:$8</definedName>
    <definedName name="_xlnm.Print_Titles" localSheetId="17">'10'!$A:$E,'10'!$1:$8</definedName>
    <definedName name="_xlnm.Print_Titles" localSheetId="18">'11'!$A:$E,'11'!$1:$8</definedName>
    <definedName name="_xlnm.Print_Titles" localSheetId="19">'12'!$1:$8</definedName>
    <definedName name="_xlnm.Print_Titles" localSheetId="20">'13'!$A:$E,'13'!$1:$8</definedName>
    <definedName name="_xlnm.Print_Titles" localSheetId="3">'２'!$1:$8</definedName>
    <definedName name="_xlnm.Print_Titles" localSheetId="4">'２（つづき）'!$1:$8</definedName>
    <definedName name="_xlnm.Print_Titles" localSheetId="5">'３'!$1:$8</definedName>
    <definedName name="_xlnm.Print_Titles" localSheetId="6">'３（つづき）'!$1:$8</definedName>
    <definedName name="_xlnm.Print_Titles" localSheetId="7">'３（つづき２）'!$1:$8</definedName>
    <definedName name="_xlnm.Print_Titles" localSheetId="8">'４'!$1:$8</definedName>
    <definedName name="_xlnm.Print_Titles" localSheetId="9">'４（つづき）'!$1:$8</definedName>
    <definedName name="_xlnm.Print_Titles" localSheetId="10">'４（つづき２）'!$1:$8</definedName>
    <definedName name="_xlnm.Print_Titles" localSheetId="11">'５'!$1:$8</definedName>
    <definedName name="_xlnm.Print_Titles" localSheetId="12">'６'!$1:$8</definedName>
    <definedName name="_xlnm.Print_Titles" localSheetId="13">'６（つづき）'!$1:$8</definedName>
    <definedName name="_xlnm.Print_Titles" localSheetId="14">'７'!$1:$8</definedName>
    <definedName name="_xlnm.Print_Titles" localSheetId="15">'８'!$A:$E,'８'!$1:$8</definedName>
    <definedName name="_xlnm.Print_Titles" localSheetId="16">'９'!$A:$E,'９'!$1:$8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7" i="37" l="1"/>
  <c r="H116" i="37"/>
  <c r="H115" i="37"/>
  <c r="H114" i="37"/>
  <c r="H113" i="37"/>
  <c r="H112" i="37"/>
  <c r="H111" i="37"/>
  <c r="H110" i="37"/>
  <c r="H109" i="37"/>
  <c r="H108" i="37"/>
  <c r="H107" i="37"/>
  <c r="H106" i="37"/>
  <c r="H105" i="37"/>
  <c r="H104" i="37"/>
  <c r="H103" i="37"/>
  <c r="H102" i="37"/>
  <c r="H101" i="37"/>
  <c r="H100" i="37"/>
  <c r="H99" i="37"/>
  <c r="H98" i="37"/>
  <c r="H97" i="37"/>
  <c r="H96" i="37"/>
  <c r="H95" i="37"/>
  <c r="H94" i="37"/>
  <c r="H93" i="37"/>
  <c r="H92" i="37"/>
  <c r="H91" i="37"/>
  <c r="H90" i="37"/>
  <c r="H89" i="37"/>
  <c r="H88" i="37"/>
  <c r="H87" i="37"/>
  <c r="H86" i="37"/>
  <c r="H85" i="37"/>
  <c r="H84" i="37"/>
  <c r="H83" i="37"/>
  <c r="H82" i="37"/>
  <c r="H81" i="37"/>
  <c r="H80" i="37"/>
  <c r="H79" i="37"/>
  <c r="H78" i="37"/>
  <c r="H77" i="37"/>
  <c r="H76" i="37"/>
  <c r="H75" i="37"/>
  <c r="H74" i="37"/>
  <c r="H73" i="37"/>
  <c r="H72" i="37"/>
  <c r="H71" i="37"/>
  <c r="H70" i="37"/>
  <c r="H69" i="37"/>
  <c r="H68" i="37"/>
  <c r="H67" i="37"/>
  <c r="H66" i="37"/>
  <c r="H65" i="37"/>
  <c r="H64" i="37"/>
  <c r="H63" i="37"/>
  <c r="H62" i="37"/>
  <c r="H61" i="37"/>
  <c r="H60" i="37"/>
  <c r="H59" i="37"/>
  <c r="H58" i="37"/>
  <c r="H57" i="37"/>
  <c r="H56" i="37"/>
  <c r="H55" i="37"/>
  <c r="H54" i="37"/>
  <c r="H53" i="37"/>
  <c r="H52" i="37"/>
  <c r="H51" i="37"/>
  <c r="H50" i="37"/>
  <c r="H49" i="37"/>
  <c r="H48" i="37"/>
  <c r="H47" i="37"/>
  <c r="H46" i="37"/>
  <c r="H45" i="37"/>
  <c r="H44" i="37"/>
  <c r="H43" i="37"/>
  <c r="H42" i="37"/>
  <c r="H41" i="37"/>
  <c r="H40" i="37"/>
  <c r="H39" i="37"/>
  <c r="H38" i="37"/>
  <c r="H37" i="37"/>
  <c r="H36" i="37"/>
  <c r="H35" i="37"/>
  <c r="H34" i="37"/>
  <c r="H33" i="37"/>
  <c r="H32" i="37"/>
  <c r="H31" i="37"/>
  <c r="H30" i="37"/>
  <c r="H29" i="37"/>
  <c r="H28" i="37"/>
  <c r="H27" i="37"/>
  <c r="H26" i="37"/>
  <c r="H25" i="37"/>
  <c r="H24" i="37"/>
  <c r="H23" i="37"/>
  <c r="H22" i="37"/>
  <c r="H21" i="37"/>
  <c r="H20" i="37"/>
  <c r="H19" i="37"/>
  <c r="H18" i="37"/>
  <c r="H17" i="37"/>
  <c r="H16" i="37"/>
  <c r="H15" i="37"/>
  <c r="H14" i="37"/>
  <c r="H13" i="37"/>
  <c r="H12" i="37"/>
  <c r="H11" i="37"/>
  <c r="H10" i="37"/>
  <c r="H9" i="37"/>
</calcChain>
</file>

<file path=xl/sharedStrings.xml><?xml version="1.0" encoding="utf-8"?>
<sst xmlns="http://schemas.openxmlformats.org/spreadsheetml/2006/main" count="24786" uniqueCount="388">
  <si>
    <t>○　漁業経営体統計</t>
    <phoneticPr fontId="2"/>
  </si>
  <si>
    <t>○　漁業経営体統計</t>
    <phoneticPr fontId="2"/>
  </si>
  <si>
    <t>漁業経営体数</t>
    <rPh sb="0" eb="2">
      <t>ギョギョウ</t>
    </rPh>
    <rPh sb="2" eb="4">
      <t>ケイエイ</t>
    </rPh>
    <rPh sb="4" eb="5">
      <t>タイ</t>
    </rPh>
    <rPh sb="5" eb="6">
      <t>スウ</t>
    </rPh>
    <phoneticPr fontId="7"/>
  </si>
  <si>
    <t>漁船</t>
    <rPh sb="0" eb="2">
      <t>ギョセン</t>
    </rPh>
    <phoneticPr fontId="7"/>
  </si>
  <si>
    <t>11月１日現在の海上作業従事者数</t>
    <rPh sb="2" eb="3">
      <t>ガツ</t>
    </rPh>
    <rPh sb="4" eb="5">
      <t>ニチ</t>
    </rPh>
    <rPh sb="5" eb="7">
      <t>ゲンザイ</t>
    </rPh>
    <rPh sb="8" eb="10">
      <t>カイジョウ</t>
    </rPh>
    <rPh sb="10" eb="12">
      <t>サギョウ</t>
    </rPh>
    <rPh sb="12" eb="15">
      <t>ジュウジシャ</t>
    </rPh>
    <rPh sb="15" eb="16">
      <t>スウ</t>
    </rPh>
    <phoneticPr fontId="7"/>
  </si>
  <si>
    <t>陸上作業最盛期の陸上作業従事者数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5">
      <t>ジュウジシャ</t>
    </rPh>
    <rPh sb="15" eb="16">
      <t>スウ</t>
    </rPh>
    <phoneticPr fontId="7"/>
  </si>
  <si>
    <t>新規就業者</t>
    <rPh sb="0" eb="2">
      <t>シンキ</t>
    </rPh>
    <rPh sb="2" eb="5">
      <t>シュウギョウシャ</t>
    </rPh>
    <phoneticPr fontId="7"/>
  </si>
  <si>
    <t>無動力
漁船隻数</t>
    <rPh sb="0" eb="1">
      <t>ム</t>
    </rPh>
    <rPh sb="1" eb="3">
      <t>ドウリョク</t>
    </rPh>
    <rPh sb="4" eb="6">
      <t>ギョセン</t>
    </rPh>
    <rPh sb="6" eb="8">
      <t>セキスウ</t>
    </rPh>
    <phoneticPr fontId="7"/>
  </si>
  <si>
    <t>船外機付
漁船隻数</t>
    <rPh sb="0" eb="3">
      <t>センガイキ</t>
    </rPh>
    <rPh sb="3" eb="4">
      <t>ツキ</t>
    </rPh>
    <rPh sb="5" eb="7">
      <t>ギョセン</t>
    </rPh>
    <rPh sb="7" eb="9">
      <t>セキスウ</t>
    </rPh>
    <phoneticPr fontId="7"/>
  </si>
  <si>
    <t>動力漁船</t>
    <rPh sb="0" eb="2">
      <t>ドウリョク</t>
    </rPh>
    <rPh sb="2" eb="4">
      <t>ギョセン</t>
    </rPh>
    <phoneticPr fontId="7"/>
  </si>
  <si>
    <t>計</t>
    <rPh sb="0" eb="1">
      <t>ケイ</t>
    </rPh>
    <phoneticPr fontId="7"/>
  </si>
  <si>
    <t>家族</t>
    <rPh sb="0" eb="2">
      <t>カゾク</t>
    </rPh>
    <phoneticPr fontId="7"/>
  </si>
  <si>
    <t>団体経営体の責任のある者</t>
    <rPh sb="0" eb="2">
      <t>ダンタイ</t>
    </rPh>
    <rPh sb="2" eb="5">
      <t>ケイエイタイ</t>
    </rPh>
    <rPh sb="6" eb="8">
      <t>セキニン</t>
    </rPh>
    <rPh sb="11" eb="12">
      <t>シャ</t>
    </rPh>
    <phoneticPr fontId="7"/>
  </si>
  <si>
    <t>雇用者</t>
    <rPh sb="0" eb="3">
      <t>コヨウシャ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</si>
  <si>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</si>
  <si>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</si>
  <si>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漁業雇われ</t>
    <rPh sb="0" eb="2">
      <t>ギョギョウ</t>
    </rPh>
    <rPh sb="2" eb="3">
      <t>ヤト</t>
    </rPh>
    <phoneticPr fontId="7"/>
  </si>
  <si>
    <t>隻数</t>
    <rPh sb="0" eb="2">
      <t>セキスウ</t>
    </rPh>
    <phoneticPr fontId="7"/>
  </si>
  <si>
    <t>トン数</t>
    <rPh sb="2" eb="3">
      <t>スウ</t>
    </rPh>
    <phoneticPr fontId="7"/>
  </si>
  <si>
    <t>小計</t>
    <rPh sb="0" eb="1">
      <t>ショウ</t>
    </rPh>
    <rPh sb="1" eb="2">
      <t>ケイ</t>
    </rPh>
    <phoneticPr fontId="7"/>
  </si>
  <si>
    <t>小計</t>
    <rPh sb="0" eb="2">
      <t>ショウケイ</t>
    </rPh>
    <phoneticPr fontId="7"/>
  </si>
  <si>
    <t>経営体</t>
    <rPh sb="0" eb="3">
      <t>ケイエイタイ</t>
    </rPh>
    <phoneticPr fontId="7"/>
  </si>
  <si>
    <t>隻</t>
    <rPh sb="0" eb="1">
      <t>セキ</t>
    </rPh>
    <phoneticPr fontId="7"/>
  </si>
  <si>
    <t>T</t>
    <phoneticPr fontId="7"/>
  </si>
  <si>
    <t>人</t>
    <rPh sb="0" eb="1">
      <t>ニン</t>
    </rPh>
    <phoneticPr fontId="7"/>
  </si>
  <si>
    <t>愛媛県</t>
  </si>
  <si>
    <t>太平洋南区</t>
  </si>
  <si>
    <t>宇和島市</t>
  </si>
  <si>
    <t>吉田</t>
  </si>
  <si>
    <t xml:space="preserve"> -</t>
  </si>
  <si>
    <t xml:space="preserve"> x</t>
  </si>
  <si>
    <t>宇和島</t>
  </si>
  <si>
    <t>大島</t>
  </si>
  <si>
    <t>三浦</t>
  </si>
  <si>
    <t>遊子</t>
  </si>
  <si>
    <t>垣生</t>
  </si>
  <si>
    <t>蒋渕</t>
  </si>
  <si>
    <t>下波</t>
  </si>
  <si>
    <t>戸島</t>
  </si>
  <si>
    <t>深浦</t>
  </si>
  <si>
    <t>日振島</t>
  </si>
  <si>
    <t>岩松</t>
  </si>
  <si>
    <t>北灘</t>
  </si>
  <si>
    <t>下灘</t>
  </si>
  <si>
    <t>八幡浜市（太平洋南区）</t>
  </si>
  <si>
    <t>八幡浜</t>
  </si>
  <si>
    <t>西予市</t>
  </si>
  <si>
    <t>三瓶</t>
  </si>
  <si>
    <t>福浦</t>
  </si>
  <si>
    <t>明浜</t>
  </si>
  <si>
    <t>愛南町</t>
  </si>
  <si>
    <t>内海</t>
  </si>
  <si>
    <t>御荘</t>
  </si>
  <si>
    <t>南内海</t>
  </si>
  <si>
    <t>東海</t>
  </si>
  <si>
    <t>久良</t>
  </si>
  <si>
    <t>西海</t>
  </si>
  <si>
    <t>瀬戸内海区</t>
  </si>
  <si>
    <t>松山市</t>
  </si>
  <si>
    <t>北条</t>
  </si>
  <si>
    <t>安居島</t>
  </si>
  <si>
    <t>野忽那</t>
  </si>
  <si>
    <t>睦月</t>
  </si>
  <si>
    <t>中島</t>
  </si>
  <si>
    <t>神浦</t>
  </si>
  <si>
    <t>西中島</t>
  </si>
  <si>
    <t>二神</t>
  </si>
  <si>
    <t>上怒和</t>
  </si>
  <si>
    <t>元怒和</t>
  </si>
  <si>
    <t>津和地</t>
  </si>
  <si>
    <t>興居島</t>
  </si>
  <si>
    <t>堀江</t>
  </si>
  <si>
    <t>和気</t>
  </si>
  <si>
    <t>高浜</t>
  </si>
  <si>
    <t>三津</t>
  </si>
  <si>
    <t>今出</t>
  </si>
  <si>
    <t>壬生川</t>
  </si>
  <si>
    <t>今治市</t>
  </si>
  <si>
    <t>河原津</t>
  </si>
  <si>
    <t>伯方</t>
  </si>
  <si>
    <t>上浦</t>
  </si>
  <si>
    <t>魚島</t>
  </si>
  <si>
    <t>大三島</t>
  </si>
  <si>
    <t>宮窪</t>
  </si>
  <si>
    <t>津倉</t>
  </si>
  <si>
    <t>渦浦</t>
  </si>
  <si>
    <t>桜井</t>
  </si>
  <si>
    <t>今治</t>
  </si>
  <si>
    <t>大浜</t>
  </si>
  <si>
    <t>来島</t>
  </si>
  <si>
    <t>関前</t>
  </si>
  <si>
    <t>波方</t>
  </si>
  <si>
    <t>小部</t>
  </si>
  <si>
    <t>大西</t>
  </si>
  <si>
    <t>菊間</t>
  </si>
  <si>
    <t>八幡浜市（瀬戸内海区）</t>
  </si>
  <si>
    <t>磯津</t>
  </si>
  <si>
    <t>川之石</t>
  </si>
  <si>
    <t>新居浜市</t>
  </si>
  <si>
    <t>多喜浜</t>
  </si>
  <si>
    <t>垣生南</t>
  </si>
  <si>
    <t>新居浜</t>
  </si>
  <si>
    <t>西条市</t>
  </si>
  <si>
    <t>ひうち</t>
  </si>
  <si>
    <t>西条</t>
  </si>
  <si>
    <t>禎瑞</t>
  </si>
  <si>
    <t>吉井</t>
  </si>
  <si>
    <t>多賀</t>
  </si>
  <si>
    <t>大洲市</t>
  </si>
  <si>
    <t>青島</t>
  </si>
  <si>
    <t>長浜</t>
  </si>
  <si>
    <t>伊予市</t>
  </si>
  <si>
    <t>伊予</t>
  </si>
  <si>
    <t>上灘</t>
  </si>
  <si>
    <t>四国中央市</t>
  </si>
  <si>
    <t>川之江</t>
  </si>
  <si>
    <t>松前</t>
  </si>
  <si>
    <t>三島</t>
  </si>
  <si>
    <t>寒川</t>
  </si>
  <si>
    <t>土居</t>
  </si>
  <si>
    <t>上島町</t>
  </si>
  <si>
    <t>弓削</t>
  </si>
  <si>
    <t>生名</t>
  </si>
  <si>
    <t>岩城</t>
  </si>
  <si>
    <t>松前町</t>
  </si>
  <si>
    <t>伊方町</t>
  </si>
  <si>
    <t>有寿来</t>
  </si>
  <si>
    <t>伊方</t>
  </si>
  <si>
    <t>町見伊予灘</t>
  </si>
  <si>
    <t>町見宇和海</t>
  </si>
  <si>
    <t>瀬戸伊予灘</t>
  </si>
  <si>
    <t>瀬戸宇和海</t>
  </si>
  <si>
    <t>三崎伊予灘</t>
  </si>
  <si>
    <t>三崎宇和海</t>
  </si>
  <si>
    <t>市区町村・漁業地区</t>
    <phoneticPr fontId="7"/>
  </si>
  <si>
    <t>個人経営体の
自家漁業のみ</t>
    <rPh sb="0" eb="2">
      <t>コジン</t>
    </rPh>
    <rPh sb="2" eb="5">
      <t>ケイエイタイ</t>
    </rPh>
    <rPh sb="9" eb="11">
      <t>ギョギョウ</t>
    </rPh>
    <phoneticPr fontId="7"/>
  </si>
  <si>
    <t>うち11月１日現在の
海上作業従事者</t>
    <rPh sb="4" eb="5">
      <t>ガツ</t>
    </rPh>
    <rPh sb="6" eb="7">
      <t>ニチ</t>
    </rPh>
    <rPh sb="7" eb="8">
      <t>ウツツ</t>
    </rPh>
    <rPh sb="8" eb="9">
      <t>ザイ</t>
    </rPh>
    <rPh sb="11" eb="13">
      <t>カイジョウ</t>
    </rPh>
    <rPh sb="13" eb="15">
      <t>サギョウ</t>
    </rPh>
    <rPh sb="15" eb="18">
      <t>ジュウジシャ</t>
    </rPh>
    <phoneticPr fontId="7"/>
  </si>
  <si>
    <t>陸上作業最盛期の陸上作業従事者数（つづき）</t>
    <phoneticPr fontId="2"/>
  </si>
  <si>
    <t>○　漁業経営体統計</t>
    <phoneticPr fontId="2"/>
  </si>
  <si>
    <t>単位：経営体</t>
    <rPh sb="0" eb="2">
      <t>タンイ</t>
    </rPh>
    <rPh sb="3" eb="6">
      <t>ケイエイタイ</t>
    </rPh>
    <phoneticPr fontId="7"/>
  </si>
  <si>
    <t>漁船使用</t>
    <rPh sb="0" eb="2">
      <t>ギョセン</t>
    </rPh>
    <rPh sb="2" eb="4">
      <t>シヨウ</t>
    </rPh>
    <phoneticPr fontId="7"/>
  </si>
  <si>
    <t>大型定置網</t>
    <rPh sb="0" eb="2">
      <t>オオガタ</t>
    </rPh>
    <rPh sb="2" eb="5">
      <t>テイチアミ</t>
    </rPh>
    <phoneticPr fontId="7"/>
  </si>
  <si>
    <t>さけ定置網</t>
    <rPh sb="2" eb="5">
      <t>テイチアミ</t>
    </rPh>
    <phoneticPr fontId="7"/>
  </si>
  <si>
    <t>小型定置網</t>
    <rPh sb="0" eb="2">
      <t>コガタ</t>
    </rPh>
    <rPh sb="2" eb="5">
      <t>テイチアミ</t>
    </rPh>
    <phoneticPr fontId="7"/>
  </si>
  <si>
    <t>海面養殖</t>
    <rPh sb="0" eb="2">
      <t>カイメン</t>
    </rPh>
    <rPh sb="2" eb="4">
      <t>ヨウショク</t>
    </rPh>
    <phoneticPr fontId="7"/>
  </si>
  <si>
    <t>沿岸漁業層</t>
    <rPh sb="0" eb="2">
      <t>エンガン</t>
    </rPh>
    <rPh sb="2" eb="4">
      <t>ギョギョウ</t>
    </rPh>
    <rPh sb="4" eb="5">
      <t>ソウ</t>
    </rPh>
    <phoneticPr fontId="7"/>
  </si>
  <si>
    <t>大規模
漁業層</t>
    <rPh sb="0" eb="3">
      <t>ダイキボ</t>
    </rPh>
    <rPh sb="4" eb="6">
      <t>ギョギョウ</t>
    </rPh>
    <rPh sb="6" eb="7">
      <t>ソウ</t>
    </rPh>
    <phoneticPr fontId="7"/>
  </si>
  <si>
    <t>船外機付
漁船</t>
    <rPh sb="0" eb="3">
      <t>センガイキ</t>
    </rPh>
    <rPh sb="3" eb="4">
      <t>ツキ</t>
    </rPh>
    <rPh sb="5" eb="7">
      <t>ギョセン</t>
    </rPh>
    <phoneticPr fontId="7"/>
  </si>
  <si>
    <t>魚類養殖</t>
    <rPh sb="0" eb="2">
      <t>ギョルイ</t>
    </rPh>
    <rPh sb="2" eb="4">
      <t>ヨウショク</t>
    </rPh>
    <phoneticPr fontId="7"/>
  </si>
  <si>
    <t>かき類養殖</t>
    <rPh sb="2" eb="3">
      <t>タグイ</t>
    </rPh>
    <rPh sb="3" eb="5">
      <t>ヨウショク</t>
    </rPh>
    <phoneticPr fontId="7"/>
  </si>
  <si>
    <t>その他の
貝類養殖</t>
    <rPh sb="2" eb="3">
      <t>タ</t>
    </rPh>
    <rPh sb="5" eb="7">
      <t>カイルイ</t>
    </rPh>
    <rPh sb="7" eb="9">
      <t>ヨウショク</t>
    </rPh>
    <phoneticPr fontId="7"/>
  </si>
  <si>
    <t>ほや類養殖</t>
    <rPh sb="2" eb="3">
      <t>ルイ</t>
    </rPh>
    <rPh sb="3" eb="5">
      <t>ヨウショク</t>
    </rPh>
    <phoneticPr fontId="7"/>
  </si>
  <si>
    <t>のり類養殖</t>
    <rPh sb="2" eb="3">
      <t>タグイ</t>
    </rPh>
    <rPh sb="3" eb="5">
      <t>ヨウショク</t>
    </rPh>
    <phoneticPr fontId="7"/>
  </si>
  <si>
    <t>その他の
海藻類養殖</t>
    <rPh sb="2" eb="3">
      <t>タ</t>
    </rPh>
    <rPh sb="5" eb="7">
      <t>カイソウ</t>
    </rPh>
    <rPh sb="7" eb="8">
      <t>ルイ</t>
    </rPh>
    <rPh sb="8" eb="10">
      <t>ヨウショク</t>
    </rPh>
    <phoneticPr fontId="7"/>
  </si>
  <si>
    <t>真珠養殖</t>
    <rPh sb="0" eb="2">
      <t>シンジュ</t>
    </rPh>
    <rPh sb="2" eb="4">
      <t>ヨウショク</t>
    </rPh>
    <phoneticPr fontId="7"/>
  </si>
  <si>
    <t>左記以外の
沿岸漁業層</t>
    <rPh sb="0" eb="2">
      <t>サキ</t>
    </rPh>
    <rPh sb="2" eb="4">
      <t>イガイ</t>
    </rPh>
    <rPh sb="6" eb="8">
      <t>エンガン</t>
    </rPh>
    <rPh sb="8" eb="10">
      <t>ギョギョウ</t>
    </rPh>
    <rPh sb="10" eb="11">
      <t>ソウ</t>
    </rPh>
    <phoneticPr fontId="7"/>
  </si>
  <si>
    <t>１トン未満</t>
    <rPh sb="3" eb="5">
      <t>ミマン</t>
    </rPh>
    <phoneticPr fontId="7"/>
  </si>
  <si>
    <t>１～３</t>
    <phoneticPr fontId="7"/>
  </si>
  <si>
    <t>３～５</t>
    <phoneticPr fontId="7"/>
  </si>
  <si>
    <t>５～10</t>
    <phoneticPr fontId="7"/>
  </si>
  <si>
    <t>10～20</t>
    <phoneticPr fontId="7"/>
  </si>
  <si>
    <t>20～30</t>
    <phoneticPr fontId="7"/>
  </si>
  <si>
    <t>30～50</t>
    <phoneticPr fontId="7"/>
  </si>
  <si>
    <t>50～100</t>
    <phoneticPr fontId="7"/>
  </si>
  <si>
    <t>100～200</t>
    <phoneticPr fontId="7"/>
  </si>
  <si>
    <t>200～500</t>
    <phoneticPr fontId="7"/>
  </si>
  <si>
    <t>500～1,000</t>
    <phoneticPr fontId="7"/>
  </si>
  <si>
    <t>1,000～3,000</t>
    <phoneticPr fontId="7"/>
  </si>
  <si>
    <t>3,000トン以上</t>
    <rPh sb="7" eb="9">
      <t>イジョウ</t>
    </rPh>
    <phoneticPr fontId="7"/>
  </si>
  <si>
    <t>ぶり類養殖</t>
    <rPh sb="2" eb="3">
      <t>ルイ</t>
    </rPh>
    <rPh sb="3" eb="5">
      <t>ヨウショク</t>
    </rPh>
    <phoneticPr fontId="7"/>
  </si>
  <si>
    <t>まだい養殖</t>
    <rPh sb="3" eb="5">
      <t>ヨウショク</t>
    </rPh>
    <phoneticPr fontId="7"/>
  </si>
  <si>
    <t>ひらめ養殖</t>
    <rPh sb="3" eb="5">
      <t>ヨウショク</t>
    </rPh>
    <phoneticPr fontId="7"/>
  </si>
  <si>
    <t>その他の
魚類養殖</t>
    <rPh sb="2" eb="3">
      <t>ホカ</t>
    </rPh>
    <rPh sb="5" eb="7">
      <t>ギョルイ</t>
    </rPh>
    <rPh sb="7" eb="9">
      <t>ヨウショク</t>
    </rPh>
    <phoneticPr fontId="7"/>
  </si>
  <si>
    <t>漁船
非使用</t>
    <rPh sb="0" eb="2">
      <t>ギョセン</t>
    </rPh>
    <rPh sb="3" eb="4">
      <t>ヒ</t>
    </rPh>
    <rPh sb="4" eb="6">
      <t>シヨウ</t>
    </rPh>
    <phoneticPr fontId="7"/>
  </si>
  <si>
    <t>無動力
漁船のみ</t>
    <rPh sb="0" eb="1">
      <t>ム</t>
    </rPh>
    <rPh sb="1" eb="3">
      <t>ドウリョク</t>
    </rPh>
    <rPh sb="4" eb="6">
      <t>ギョセン</t>
    </rPh>
    <phoneticPr fontId="7"/>
  </si>
  <si>
    <t>大型
定置網</t>
    <rPh sb="0" eb="2">
      <t>オオガタ</t>
    </rPh>
    <rPh sb="3" eb="6">
      <t>テイチアミ</t>
    </rPh>
    <phoneticPr fontId="7"/>
  </si>
  <si>
    <t>さけ
定置網</t>
    <rPh sb="3" eb="6">
      <t>テイチアミ</t>
    </rPh>
    <phoneticPr fontId="7"/>
  </si>
  <si>
    <t>小型
定置網</t>
    <rPh sb="0" eb="2">
      <t>コガタ</t>
    </rPh>
    <rPh sb="3" eb="6">
      <t>テイチアミ</t>
    </rPh>
    <phoneticPr fontId="7"/>
  </si>
  <si>
    <t>ぎんざけ
養殖</t>
    <rPh sb="5" eb="7">
      <t>ヨウショク</t>
    </rPh>
    <phoneticPr fontId="7"/>
  </si>
  <si>
    <t>ぶり類
養殖</t>
    <rPh sb="2" eb="3">
      <t>ルイ</t>
    </rPh>
    <rPh sb="4" eb="6">
      <t>ヨウショク</t>
    </rPh>
    <phoneticPr fontId="7"/>
  </si>
  <si>
    <t>まだい
養殖</t>
    <rPh sb="4" eb="6">
      <t>ヨウショク</t>
    </rPh>
    <phoneticPr fontId="7"/>
  </si>
  <si>
    <t>ひらめ
養殖</t>
    <rPh sb="4" eb="6">
      <t>ヨウショク</t>
    </rPh>
    <phoneticPr fontId="7"/>
  </si>
  <si>
    <t>とらふぐ
養殖</t>
    <rPh sb="5" eb="7">
      <t>ヨウショク</t>
    </rPh>
    <phoneticPr fontId="7"/>
  </si>
  <si>
    <t>くろまぐろ
養殖</t>
    <rPh sb="6" eb="8">
      <t>ヨウショク</t>
    </rPh>
    <phoneticPr fontId="7"/>
  </si>
  <si>
    <t>ほたてがい
養殖</t>
    <rPh sb="6" eb="8">
      <t>ヨウショク</t>
    </rPh>
    <phoneticPr fontId="7"/>
  </si>
  <si>
    <t>かき類
養殖</t>
    <rPh sb="2" eb="3">
      <t>タグイ</t>
    </rPh>
    <rPh sb="4" eb="6">
      <t>ヨウショク</t>
    </rPh>
    <phoneticPr fontId="7"/>
  </si>
  <si>
    <t>くるまえび
養殖</t>
    <rPh sb="6" eb="8">
      <t>ヨウショク</t>
    </rPh>
    <phoneticPr fontId="7"/>
  </si>
  <si>
    <t>ほや類
養殖</t>
    <rPh sb="2" eb="3">
      <t>ルイ</t>
    </rPh>
    <rPh sb="4" eb="6">
      <t>ヨウショク</t>
    </rPh>
    <phoneticPr fontId="7"/>
  </si>
  <si>
    <t>その他の
水産動物類
養殖</t>
    <rPh sb="2" eb="3">
      <t>タ</t>
    </rPh>
    <rPh sb="5" eb="7">
      <t>スイサン</t>
    </rPh>
    <rPh sb="7" eb="9">
      <t>ドウブツ</t>
    </rPh>
    <rPh sb="9" eb="10">
      <t>タグイ</t>
    </rPh>
    <rPh sb="11" eb="13">
      <t>ヨウショク</t>
    </rPh>
    <phoneticPr fontId="7"/>
  </si>
  <si>
    <t>こんぶ類
養殖</t>
    <rPh sb="3" eb="4">
      <t>ルイ</t>
    </rPh>
    <rPh sb="5" eb="7">
      <t>ヨウショク</t>
    </rPh>
    <phoneticPr fontId="7"/>
  </si>
  <si>
    <t>わかめ類
養殖</t>
    <rPh sb="3" eb="4">
      <t>タグイ</t>
    </rPh>
    <rPh sb="5" eb="7">
      <t>ヨウショク</t>
    </rPh>
    <phoneticPr fontId="7"/>
  </si>
  <si>
    <t>のり類
養殖</t>
    <rPh sb="2" eb="3">
      <t>タグイ</t>
    </rPh>
    <rPh sb="4" eb="6">
      <t>ヨウショク</t>
    </rPh>
    <phoneticPr fontId="7"/>
  </si>
  <si>
    <t>その他の
海藻類
養殖</t>
    <rPh sb="2" eb="3">
      <t>タ</t>
    </rPh>
    <rPh sb="5" eb="7">
      <t>カイソウ</t>
    </rPh>
    <rPh sb="7" eb="8">
      <t>ルイ</t>
    </rPh>
    <rPh sb="9" eb="11">
      <t>ヨウショク</t>
    </rPh>
    <phoneticPr fontId="7"/>
  </si>
  <si>
    <t>真珠母貝
養殖</t>
    <rPh sb="0" eb="2">
      <t>シンジュ</t>
    </rPh>
    <rPh sb="2" eb="4">
      <t>ハハカイ</t>
    </rPh>
    <rPh sb="5" eb="7">
      <t>ヨウショク</t>
    </rPh>
    <phoneticPr fontId="7"/>
  </si>
  <si>
    <t>海面
養殖層</t>
    <rPh sb="0" eb="2">
      <t>カイメン</t>
    </rPh>
    <rPh sb="3" eb="5">
      <t>ヨウショク</t>
    </rPh>
    <rPh sb="5" eb="6">
      <t>ソウ</t>
    </rPh>
    <phoneticPr fontId="7"/>
  </si>
  <si>
    <t>中小
漁業層</t>
    <rPh sb="0" eb="2">
      <t>チュウショウ</t>
    </rPh>
    <rPh sb="3" eb="5">
      <t>ギョギョウ</t>
    </rPh>
    <rPh sb="5" eb="6">
      <t>ソウ</t>
    </rPh>
    <phoneticPr fontId="7"/>
  </si>
  <si>
    <t>動力漁船使用</t>
    <rPh sb="0" eb="2">
      <t>ドウリョク</t>
    </rPh>
    <rPh sb="2" eb="4">
      <t>ギョセン</t>
    </rPh>
    <phoneticPr fontId="7"/>
  </si>
  <si>
    <t>魚類養殖（つづき）</t>
    <phoneticPr fontId="2"/>
  </si>
  <si>
    <t>海面養殖（つづき）</t>
    <phoneticPr fontId="2"/>
  </si>
  <si>
    <t>市区町村・漁業地区</t>
    <phoneticPr fontId="7"/>
  </si>
  <si>
    <t>底びき網</t>
    <rPh sb="0" eb="1">
      <t>ソコ</t>
    </rPh>
    <rPh sb="3" eb="4">
      <t>アミ</t>
    </rPh>
    <phoneticPr fontId="7"/>
  </si>
  <si>
    <t>船びき網</t>
    <rPh sb="0" eb="1">
      <t>フネ</t>
    </rPh>
    <rPh sb="3" eb="4">
      <t>アミ</t>
    </rPh>
    <phoneticPr fontId="7"/>
  </si>
  <si>
    <t>まき網</t>
    <rPh sb="2" eb="3">
      <t>アミ</t>
    </rPh>
    <phoneticPr fontId="7"/>
  </si>
  <si>
    <t>刺網</t>
    <rPh sb="0" eb="2">
      <t>サシアミ</t>
    </rPh>
    <phoneticPr fontId="7"/>
  </si>
  <si>
    <t>はえ縄</t>
    <rPh sb="2" eb="3">
      <t>ナワ</t>
    </rPh>
    <phoneticPr fontId="7"/>
  </si>
  <si>
    <t>釣</t>
    <rPh sb="0" eb="1">
      <t>ツ</t>
    </rPh>
    <phoneticPr fontId="7"/>
  </si>
  <si>
    <t>小型捕鯨</t>
    <rPh sb="0" eb="2">
      <t>コガタ</t>
    </rPh>
    <rPh sb="2" eb="4">
      <t>ホゲイ</t>
    </rPh>
    <phoneticPr fontId="7"/>
  </si>
  <si>
    <t>潜水器漁業</t>
    <rPh sb="0" eb="2">
      <t>センスイ</t>
    </rPh>
    <rPh sb="2" eb="3">
      <t>キ</t>
    </rPh>
    <rPh sb="3" eb="5">
      <t>ギョギョウ</t>
    </rPh>
    <phoneticPr fontId="7"/>
  </si>
  <si>
    <t>採貝・採藻</t>
    <rPh sb="0" eb="1">
      <t>サイ</t>
    </rPh>
    <rPh sb="1" eb="3">
      <t>カイテン</t>
    </rPh>
    <rPh sb="3" eb="4">
      <t>サイ</t>
    </rPh>
    <rPh sb="4" eb="5">
      <t>モ</t>
    </rPh>
    <phoneticPr fontId="7"/>
  </si>
  <si>
    <t>沖合底びき網</t>
    <rPh sb="0" eb="2">
      <t>オキアイ</t>
    </rPh>
    <rPh sb="2" eb="3">
      <t>ソコ</t>
    </rPh>
    <rPh sb="5" eb="6">
      <t>アミ</t>
    </rPh>
    <phoneticPr fontId="7"/>
  </si>
  <si>
    <t>大中型まき網</t>
    <rPh sb="0" eb="1">
      <t>ダイ</t>
    </rPh>
    <rPh sb="1" eb="2">
      <t>ナカ</t>
    </rPh>
    <rPh sb="2" eb="3">
      <t>ガタ</t>
    </rPh>
    <rPh sb="5" eb="6">
      <t>アミ</t>
    </rPh>
    <phoneticPr fontId="7"/>
  </si>
  <si>
    <t>中・小型
まき網</t>
    <rPh sb="0" eb="1">
      <t>ナカ</t>
    </rPh>
    <rPh sb="2" eb="4">
      <t>コガタ</t>
    </rPh>
    <rPh sb="7" eb="8">
      <t>アミ</t>
    </rPh>
    <phoneticPr fontId="7"/>
  </si>
  <si>
    <t>さけ・ます
流し網</t>
    <rPh sb="6" eb="7">
      <t>ナガ</t>
    </rPh>
    <rPh sb="8" eb="9">
      <t>アミ</t>
    </rPh>
    <phoneticPr fontId="7"/>
  </si>
  <si>
    <t>かじき等
流し網</t>
    <rPh sb="3" eb="4">
      <t>トウ</t>
    </rPh>
    <rPh sb="5" eb="6">
      <t>ナガ</t>
    </rPh>
    <rPh sb="7" eb="8">
      <t>アミ</t>
    </rPh>
    <phoneticPr fontId="7"/>
  </si>
  <si>
    <t>遠洋まぐろ
はえ縄</t>
    <rPh sb="0" eb="2">
      <t>エンヨウ</t>
    </rPh>
    <rPh sb="8" eb="9">
      <t>ナワ</t>
    </rPh>
    <phoneticPr fontId="7"/>
  </si>
  <si>
    <t>近海まぐろ
はえ縄</t>
    <rPh sb="0" eb="2">
      <t>キンカイ</t>
    </rPh>
    <rPh sb="8" eb="9">
      <t>ナワ</t>
    </rPh>
    <phoneticPr fontId="7"/>
  </si>
  <si>
    <t>沿岸まぐろ
はえ縄</t>
    <rPh sb="0" eb="2">
      <t>エンガン</t>
    </rPh>
    <rPh sb="8" eb="9">
      <t>ナワ</t>
    </rPh>
    <phoneticPr fontId="7"/>
  </si>
  <si>
    <t>遠洋かつお
一本釣</t>
    <rPh sb="0" eb="2">
      <t>エンヨウ</t>
    </rPh>
    <rPh sb="6" eb="8">
      <t>イッポン</t>
    </rPh>
    <rPh sb="8" eb="9">
      <t>ヅ</t>
    </rPh>
    <phoneticPr fontId="7"/>
  </si>
  <si>
    <t>近海かつお
一本釣</t>
    <rPh sb="0" eb="2">
      <t>キンカイ</t>
    </rPh>
    <rPh sb="6" eb="8">
      <t>イッポン</t>
    </rPh>
    <rPh sb="8" eb="9">
      <t>ヅ</t>
    </rPh>
    <phoneticPr fontId="7"/>
  </si>
  <si>
    <t>沿岸かつお
一本釣</t>
    <rPh sb="0" eb="2">
      <t>エンガン</t>
    </rPh>
    <rPh sb="6" eb="8">
      <t>イッポン</t>
    </rPh>
    <rPh sb="8" eb="9">
      <t>ヅ</t>
    </rPh>
    <phoneticPr fontId="7"/>
  </si>
  <si>
    <t>遠洋いか釣</t>
    <rPh sb="0" eb="2">
      <t>エンヨウ</t>
    </rPh>
    <rPh sb="4" eb="5">
      <t>ツ</t>
    </rPh>
    <phoneticPr fontId="7"/>
  </si>
  <si>
    <t>近海いか釣</t>
    <rPh sb="0" eb="2">
      <t>キンカイ</t>
    </rPh>
    <rPh sb="4" eb="5">
      <t>ツ</t>
    </rPh>
    <phoneticPr fontId="7"/>
  </si>
  <si>
    <t>沿岸いか釣</t>
    <rPh sb="0" eb="2">
      <t>エンガン</t>
    </rPh>
    <rPh sb="4" eb="5">
      <t>ツ</t>
    </rPh>
    <phoneticPr fontId="7"/>
  </si>
  <si>
    <t>ひき縄釣</t>
    <rPh sb="2" eb="3">
      <t>ナワ</t>
    </rPh>
    <rPh sb="3" eb="4">
      <t>ツ</t>
    </rPh>
    <phoneticPr fontId="7"/>
  </si>
  <si>
    <t>その他の釣</t>
    <rPh sb="2" eb="3">
      <t>ホカ</t>
    </rPh>
    <rPh sb="4" eb="5">
      <t>ツ</t>
    </rPh>
    <phoneticPr fontId="7"/>
  </si>
  <si>
    <t>１そうびき</t>
    <phoneticPr fontId="7"/>
  </si>
  <si>
    <t>２そうびき</t>
    <phoneticPr fontId="7"/>
  </si>
  <si>
    <t>１そうまき遠洋
かつお・まぐろ</t>
    <rPh sb="5" eb="7">
      <t>エンヨウ</t>
    </rPh>
    <phoneticPr fontId="7"/>
  </si>
  <si>
    <t>１そうまき近海
かつお・まぐろ</t>
    <rPh sb="5" eb="7">
      <t>キンカイ</t>
    </rPh>
    <phoneticPr fontId="7"/>
  </si>
  <si>
    <t>１そうまき
その他</t>
    <rPh sb="8" eb="9">
      <t>タ</t>
    </rPh>
    <phoneticPr fontId="7"/>
  </si>
  <si>
    <t>２そうまき</t>
    <phoneticPr fontId="7"/>
  </si>
  <si>
    <t>その他の
魚類養殖</t>
    <rPh sb="2" eb="3">
      <t>タ</t>
    </rPh>
    <rPh sb="5" eb="7">
      <t>ギョルイ</t>
    </rPh>
    <rPh sb="7" eb="9">
      <t>ヨウショク</t>
    </rPh>
    <phoneticPr fontId="7"/>
  </si>
  <si>
    <t>遠洋
底びき網</t>
    <rPh sb="0" eb="2">
      <t>エンヨウ</t>
    </rPh>
    <rPh sb="3" eb="4">
      <t>ソコ</t>
    </rPh>
    <rPh sb="6" eb="7">
      <t>アミ</t>
    </rPh>
    <phoneticPr fontId="7"/>
  </si>
  <si>
    <t>以西
底びき網</t>
    <rPh sb="0" eb="2">
      <t>イセイ</t>
    </rPh>
    <rPh sb="3" eb="4">
      <t>ソコ</t>
    </rPh>
    <rPh sb="6" eb="7">
      <t>アミ</t>
    </rPh>
    <phoneticPr fontId="7"/>
  </si>
  <si>
    <t>小型
底びき網</t>
    <rPh sb="0" eb="2">
      <t>コガタ</t>
    </rPh>
    <rPh sb="3" eb="4">
      <t>ソコ</t>
    </rPh>
    <rPh sb="6" eb="7">
      <t>アミ</t>
    </rPh>
    <phoneticPr fontId="7"/>
  </si>
  <si>
    <t>その他の
刺網</t>
    <rPh sb="2" eb="3">
      <t>タ</t>
    </rPh>
    <rPh sb="5" eb="7">
      <t>サシアミ</t>
    </rPh>
    <phoneticPr fontId="7"/>
  </si>
  <si>
    <t>さんま
棒受網</t>
    <rPh sb="4" eb="5">
      <t>ボウ</t>
    </rPh>
    <rPh sb="5" eb="6">
      <t>ウケ</t>
    </rPh>
    <rPh sb="6" eb="7">
      <t>モウ</t>
    </rPh>
    <phoneticPr fontId="7"/>
  </si>
  <si>
    <t>その他の
網漁業</t>
    <rPh sb="2" eb="3">
      <t>タ</t>
    </rPh>
    <rPh sb="5" eb="6">
      <t>アミ</t>
    </rPh>
    <rPh sb="6" eb="8">
      <t>ギョギョウ</t>
    </rPh>
    <phoneticPr fontId="7"/>
  </si>
  <si>
    <t>その他の
はえ縄</t>
    <rPh sb="2" eb="3">
      <t>タ</t>
    </rPh>
    <rPh sb="7" eb="8">
      <t>ナワ</t>
    </rPh>
    <phoneticPr fontId="7"/>
  </si>
  <si>
    <t>その他の
漁業</t>
    <rPh sb="2" eb="3">
      <t>ホカ</t>
    </rPh>
    <rPh sb="5" eb="7">
      <t>ギョギョウ</t>
    </rPh>
    <phoneticPr fontId="7"/>
  </si>
  <si>
    <t>こんぶ類
養殖</t>
    <rPh sb="3" eb="4">
      <t>タグイ</t>
    </rPh>
    <rPh sb="5" eb="7">
      <t>ヨウショク</t>
    </rPh>
    <phoneticPr fontId="7"/>
  </si>
  <si>
    <t>海面養殖</t>
    <phoneticPr fontId="2"/>
  </si>
  <si>
    <t>（つづき）</t>
    <phoneticPr fontId="2"/>
  </si>
  <si>
    <t>○　漁業経営体統計</t>
    <phoneticPr fontId="2"/>
  </si>
  <si>
    <t>計
（実数）</t>
    <rPh sb="0" eb="1">
      <t>ケイ</t>
    </rPh>
    <rPh sb="3" eb="5">
      <t>ジッスウ</t>
    </rPh>
    <phoneticPr fontId="7"/>
  </si>
  <si>
    <t>　４　営んだ漁業種類別経営体数（複数回答）</t>
    <rPh sb="16" eb="20">
      <t>フクスウカイトウ</t>
    </rPh>
    <phoneticPr fontId="2"/>
  </si>
  <si>
    <t>　４　営んだ漁業種類別経営体数（複数回答）（つづき）</t>
    <rPh sb="16" eb="20">
      <t>フクスウカイトウ</t>
    </rPh>
    <phoneticPr fontId="2"/>
  </si>
  <si>
    <t>　１　漁業経営体の基本構成</t>
    <phoneticPr fontId="2"/>
  </si>
  <si>
    <t>　１　漁業経営体の基本構成（つづき）</t>
    <phoneticPr fontId="2"/>
  </si>
  <si>
    <t>　２　経営体階層別経営体数</t>
    <phoneticPr fontId="2"/>
  </si>
  <si>
    <t>　２　経営体階層別経営体数（つづき）</t>
    <phoneticPr fontId="2"/>
  </si>
  <si>
    <t>　３　販売金額１位の漁業種類別経営体数</t>
    <phoneticPr fontId="2"/>
  </si>
  <si>
    <t>　３　販売金額１位の漁業種類別経営体数（つづき）</t>
    <phoneticPr fontId="2"/>
  </si>
  <si>
    <t>　３　販売金額１位の漁業種類別経営体数（つづき）</t>
    <phoneticPr fontId="2"/>
  </si>
  <si>
    <t>　５　漁獲物・収獲物の販売金額別経営体数</t>
    <phoneticPr fontId="2"/>
  </si>
  <si>
    <t>百万円</t>
    <rPh sb="0" eb="1">
      <t>ヒャク</t>
    </rPh>
    <rPh sb="1" eb="3">
      <t>マンエン</t>
    </rPh>
    <phoneticPr fontId="7"/>
  </si>
  <si>
    <t>販売金額なし</t>
    <rPh sb="0" eb="2">
      <t>ハンバイ</t>
    </rPh>
    <rPh sb="2" eb="4">
      <t>キンガク</t>
    </rPh>
    <phoneticPr fontId="7"/>
  </si>
  <si>
    <t>100万円未満</t>
    <rPh sb="3" eb="5">
      <t>マンエン</t>
    </rPh>
    <rPh sb="5" eb="7">
      <t>ミマン</t>
    </rPh>
    <phoneticPr fontId="7"/>
  </si>
  <si>
    <t>100～300</t>
    <phoneticPr fontId="7"/>
  </si>
  <si>
    <t>300～500</t>
    <phoneticPr fontId="7"/>
  </si>
  <si>
    <t>500～800</t>
    <phoneticPr fontId="7"/>
  </si>
  <si>
    <t>800～1,000</t>
    <phoneticPr fontId="7"/>
  </si>
  <si>
    <t>1,000～1,500</t>
    <phoneticPr fontId="7"/>
  </si>
  <si>
    <t>1,500～2,000</t>
    <phoneticPr fontId="7"/>
  </si>
  <si>
    <t>2,000～5,000</t>
    <phoneticPr fontId="7"/>
  </si>
  <si>
    <t>5,000万円
～１億円</t>
    <rPh sb="5" eb="7">
      <t>マンエン</t>
    </rPh>
    <phoneticPr fontId="7"/>
  </si>
  <si>
    <t>１～２</t>
    <phoneticPr fontId="7"/>
  </si>
  <si>
    <t>２～５</t>
    <phoneticPr fontId="7"/>
  </si>
  <si>
    <t>５～10</t>
    <phoneticPr fontId="7"/>
  </si>
  <si>
    <t>10億円以上</t>
    <rPh sb="2" eb="4">
      <t>オクエン</t>
    </rPh>
    <rPh sb="4" eb="6">
      <t>イジョウ</t>
    </rPh>
    <phoneticPr fontId="7"/>
  </si>
  <si>
    <t>（参考）
平均販売
金額</t>
    <rPh sb="1" eb="3">
      <t>サンコウ</t>
    </rPh>
    <rPh sb="5" eb="7">
      <t>ヘイキン</t>
    </rPh>
    <rPh sb="7" eb="9">
      <t>ハンバイ</t>
    </rPh>
    <rPh sb="10" eb="12">
      <t>キンガク</t>
    </rPh>
    <phoneticPr fontId="7"/>
  </si>
  <si>
    <t>○　漁業経営体統計</t>
    <phoneticPr fontId="2"/>
  </si>
  <si>
    <t>　６　販売金額１位の漁獲・収獲魚種別経営体数</t>
    <phoneticPr fontId="2"/>
  </si>
  <si>
    <t>くろまぐろ</t>
  </si>
  <si>
    <t>かじき類</t>
    <rPh sb="3" eb="4">
      <t>ルイ</t>
    </rPh>
    <phoneticPr fontId="15"/>
  </si>
  <si>
    <t>いわし類</t>
    <rPh sb="3" eb="4">
      <t>ルイ</t>
    </rPh>
    <phoneticPr fontId="15"/>
  </si>
  <si>
    <t>あじ類</t>
    <rPh sb="2" eb="3">
      <t>ルイ</t>
    </rPh>
    <phoneticPr fontId="15"/>
  </si>
  <si>
    <t>さば類</t>
    <rPh sb="2" eb="3">
      <t>ルイ</t>
    </rPh>
    <phoneticPr fontId="15"/>
  </si>
  <si>
    <t>さんま</t>
  </si>
  <si>
    <t>ぶり類</t>
    <rPh sb="2" eb="3">
      <t>ルイ</t>
    </rPh>
    <phoneticPr fontId="15"/>
  </si>
  <si>
    <t>ほっけ</t>
  </si>
  <si>
    <t>あなご類</t>
    <rPh sb="3" eb="4">
      <t>ルイ</t>
    </rPh>
    <phoneticPr fontId="15"/>
  </si>
  <si>
    <t>たちうお</t>
  </si>
  <si>
    <t>たい類</t>
    <rPh sb="2" eb="3">
      <t>ルイ</t>
    </rPh>
    <phoneticPr fontId="15"/>
  </si>
  <si>
    <t>いさき</t>
  </si>
  <si>
    <t>さわら類</t>
    <rPh sb="3" eb="4">
      <t>ルイ</t>
    </rPh>
    <phoneticPr fontId="15"/>
  </si>
  <si>
    <t>いかなご</t>
  </si>
  <si>
    <t>ふぐ類</t>
    <rPh sb="2" eb="3">
      <t>ルイ</t>
    </rPh>
    <phoneticPr fontId="15"/>
  </si>
  <si>
    <t>いせえび</t>
  </si>
  <si>
    <t>あさり類</t>
    <rPh sb="3" eb="4">
      <t>ルイ</t>
    </rPh>
    <phoneticPr fontId="15"/>
  </si>
  <si>
    <t>ほたてがい</t>
  </si>
  <si>
    <t>いか類</t>
    <rPh sb="2" eb="3">
      <t>ルイ</t>
    </rPh>
    <phoneticPr fontId="15"/>
  </si>
  <si>
    <t>たこ類</t>
    <rPh sb="2" eb="3">
      <t>ルイ</t>
    </rPh>
    <phoneticPr fontId="15"/>
  </si>
  <si>
    <t>うに類</t>
    <rPh sb="2" eb="3">
      <t>ルイ</t>
    </rPh>
    <phoneticPr fontId="15"/>
  </si>
  <si>
    <t>なまこ類</t>
    <rPh sb="3" eb="4">
      <t>ルイ</t>
    </rPh>
    <phoneticPr fontId="15"/>
  </si>
  <si>
    <t>こんぶ類</t>
    <rPh sb="3" eb="4">
      <t>ルイ</t>
    </rPh>
    <phoneticPr fontId="15"/>
  </si>
  <si>
    <t>その他</t>
    <rPh sb="2" eb="3">
      <t>タ</t>
    </rPh>
    <phoneticPr fontId="15"/>
  </si>
  <si>
    <t>かつお・
まぐろ類
（くろまぐろ
を除く）</t>
    <rPh sb="8" eb="9">
      <t>ルイ</t>
    </rPh>
    <rPh sb="18" eb="19">
      <t>ノゾ</t>
    </rPh>
    <phoneticPr fontId="15"/>
  </si>
  <si>
    <t>ひらめ・
かれい類</t>
    <rPh sb="8" eb="9">
      <t>ルイ</t>
    </rPh>
    <phoneticPr fontId="15"/>
  </si>
  <si>
    <t>ずわいがに・
べにずわい
がに</t>
    <phoneticPr fontId="2"/>
  </si>
  <si>
    <t>その他の
かに類</t>
    <rPh sb="2" eb="3">
      <t>タ</t>
    </rPh>
    <rPh sb="7" eb="8">
      <t>ルイ</t>
    </rPh>
    <phoneticPr fontId="15"/>
  </si>
  <si>
    <t>あわび類・
さざえ</t>
    <rPh sb="3" eb="4">
      <t>ルイ</t>
    </rPh>
    <phoneticPr fontId="15"/>
  </si>
  <si>
    <t>その他の
貝類</t>
    <rPh sb="2" eb="3">
      <t>タ</t>
    </rPh>
    <rPh sb="5" eb="7">
      <t>カイルイ</t>
    </rPh>
    <phoneticPr fontId="15"/>
  </si>
  <si>
    <t>その他の
海藻類</t>
    <rPh sb="2" eb="3">
      <t>タ</t>
    </rPh>
    <rPh sb="5" eb="7">
      <t>カイソウ</t>
    </rPh>
    <rPh sb="7" eb="8">
      <t>ルイ</t>
    </rPh>
    <phoneticPr fontId="15"/>
  </si>
  <si>
    <t>その他
たら類</t>
    <rPh sb="2" eb="3">
      <t>タ</t>
    </rPh>
    <rPh sb="6" eb="7">
      <t>ルイ</t>
    </rPh>
    <phoneticPr fontId="15"/>
  </si>
  <si>
    <t>すけとう
だら</t>
    <phoneticPr fontId="2"/>
  </si>
  <si>
    <t>さけ・
ます類</t>
    <rPh sb="6" eb="7">
      <t>ルイ</t>
    </rPh>
    <phoneticPr fontId="15"/>
  </si>
  <si>
    <t>その他の
魚類</t>
    <rPh sb="2" eb="3">
      <t>タ</t>
    </rPh>
    <rPh sb="5" eb="7">
      <t>ギョルイ</t>
    </rPh>
    <phoneticPr fontId="15"/>
  </si>
  <si>
    <t>その他の
えび類</t>
    <rPh sb="2" eb="3">
      <t>タ</t>
    </rPh>
    <rPh sb="7" eb="8">
      <t>ルイ</t>
    </rPh>
    <phoneticPr fontId="15"/>
  </si>
  <si>
    <t>　６　販売金額１位の漁獲・収獲魚種別経営体数（つづき）</t>
    <phoneticPr fontId="2"/>
  </si>
  <si>
    <t>　７　経営組織別経営体数</t>
    <phoneticPr fontId="2"/>
  </si>
  <si>
    <t>個人経営体</t>
    <rPh sb="0" eb="2">
      <t>コジン</t>
    </rPh>
    <rPh sb="2" eb="5">
      <t>ケイエイタイ</t>
    </rPh>
    <phoneticPr fontId="7"/>
  </si>
  <si>
    <t>団体経営体</t>
    <rPh sb="0" eb="5">
      <t>ダンタイケイエイタイ</t>
    </rPh>
    <phoneticPr fontId="2"/>
  </si>
  <si>
    <t>小計</t>
    <rPh sb="0" eb="2">
      <t>ショウケイ</t>
    </rPh>
    <phoneticPr fontId="2"/>
  </si>
  <si>
    <t>会社</t>
    <rPh sb="0" eb="2">
      <t>カイシャ</t>
    </rPh>
    <phoneticPr fontId="7"/>
  </si>
  <si>
    <t>漁業協同組合</t>
    <rPh sb="0" eb="2">
      <t>ギョギョウ</t>
    </rPh>
    <rPh sb="2" eb="4">
      <t>キョウドウ</t>
    </rPh>
    <rPh sb="4" eb="6">
      <t>クミアイ</t>
    </rPh>
    <phoneticPr fontId="7"/>
  </si>
  <si>
    <t>漁業生産組合</t>
    <rPh sb="0" eb="2">
      <t>ギョギョウ</t>
    </rPh>
    <rPh sb="2" eb="4">
      <t>セイサン</t>
    </rPh>
    <rPh sb="4" eb="6">
      <t>クミアイ</t>
    </rPh>
    <phoneticPr fontId="7"/>
  </si>
  <si>
    <t>共同経営</t>
    <rPh sb="0" eb="2">
      <t>キョウドウ</t>
    </rPh>
    <rPh sb="2" eb="4">
      <t>ケイエイ</t>
    </rPh>
    <phoneticPr fontId="7"/>
  </si>
  <si>
    <t>その他</t>
    <rPh sb="2" eb="3">
      <t>タ</t>
    </rPh>
    <phoneticPr fontId="7"/>
  </si>
  <si>
    <t>○　漁業経営体統計</t>
    <phoneticPr fontId="2"/>
  </si>
  <si>
    <t>　８　漁船使用の有無別経営体数</t>
    <phoneticPr fontId="2"/>
  </si>
  <si>
    <t>市区町村・漁業地区</t>
    <phoneticPr fontId="7"/>
  </si>
  <si>
    <t>漁船非使用</t>
    <rPh sb="0" eb="5">
      <t>ギョセンヒシヨウ</t>
    </rPh>
    <phoneticPr fontId="7"/>
  </si>
  <si>
    <t>船外機付
漁船のみ使用</t>
    <rPh sb="0" eb="3">
      <t>センガイキ</t>
    </rPh>
    <rPh sb="3" eb="4">
      <t>ヅケ</t>
    </rPh>
    <rPh sb="5" eb="7">
      <t>ギョセン</t>
    </rPh>
    <rPh sb="9" eb="11">
      <t>シヨウ</t>
    </rPh>
    <phoneticPr fontId="7"/>
  </si>
  <si>
    <t>　９　11月１日現在の海上作業従事者数別経営体数</t>
    <phoneticPr fontId="2"/>
  </si>
  <si>
    <t>単位：人</t>
    <rPh sb="0" eb="2">
      <t>タンイ</t>
    </rPh>
    <rPh sb="3" eb="4">
      <t>ニン</t>
    </rPh>
    <phoneticPr fontId="7"/>
  </si>
  <si>
    <t>１人</t>
    <rPh sb="0" eb="2">
      <t>ヒトリ</t>
    </rPh>
    <phoneticPr fontId="7"/>
  </si>
  <si>
    <t>２</t>
  </si>
  <si>
    <t>３・４</t>
  </si>
  <si>
    <t>５～９</t>
  </si>
  <si>
    <t>10～19</t>
    <phoneticPr fontId="7"/>
  </si>
  <si>
    <t>20～49</t>
  </si>
  <si>
    <t>50～99</t>
  </si>
  <si>
    <t xml:space="preserve"> 100
 ～149</t>
    <phoneticPr fontId="7"/>
  </si>
  <si>
    <t xml:space="preserve"> 150
 ～199</t>
    <phoneticPr fontId="7"/>
  </si>
  <si>
    <t xml:space="preserve"> 200
 ～299</t>
    <phoneticPr fontId="7"/>
  </si>
  <si>
    <t>300人
以上</t>
    <rPh sb="3" eb="4">
      <t>ニン</t>
    </rPh>
    <rPh sb="5" eb="7">
      <t>イジョウ</t>
    </rPh>
    <phoneticPr fontId="7"/>
  </si>
  <si>
    <t>１経営体
平均
従事者数</t>
    <rPh sb="1" eb="4">
      <t>ケイエイタイ</t>
    </rPh>
    <rPh sb="5" eb="7">
      <t>ヘイキン</t>
    </rPh>
    <rPh sb="8" eb="11">
      <t>ジュウジシャ</t>
    </rPh>
    <rPh sb="11" eb="12">
      <t>カズ</t>
    </rPh>
    <phoneticPr fontId="7"/>
  </si>
  <si>
    <t>○　漁業経営体統計</t>
    <phoneticPr fontId="2"/>
  </si>
  <si>
    <t>　10　陸上作業最盛期の従事者数別経営体数</t>
    <phoneticPr fontId="2"/>
  </si>
  <si>
    <t>10～19</t>
  </si>
  <si>
    <t>20～29</t>
  </si>
  <si>
    <t>30～49</t>
  </si>
  <si>
    <t>50人以上</t>
    <rPh sb="2" eb="3">
      <t>ニン</t>
    </rPh>
    <rPh sb="3" eb="5">
      <t>イジョウ</t>
    </rPh>
    <phoneticPr fontId="7"/>
  </si>
  <si>
    <t>漁協の市場
又は
荷さばき所</t>
    <rPh sb="0" eb="2">
      <t>ギョキョウ</t>
    </rPh>
    <rPh sb="3" eb="5">
      <t>イチバ</t>
    </rPh>
    <rPh sb="6" eb="7">
      <t>マタ</t>
    </rPh>
    <rPh sb="9" eb="10">
      <t>ニ</t>
    </rPh>
    <rPh sb="13" eb="14">
      <t>ドコロ</t>
    </rPh>
    <phoneticPr fontId="7"/>
  </si>
  <si>
    <t>漁協以外の
卸売市場</t>
    <rPh sb="0" eb="2">
      <t>ギョキョウ</t>
    </rPh>
    <rPh sb="2" eb="4">
      <t>イガイ</t>
    </rPh>
    <rPh sb="6" eb="8">
      <t>オロシウ</t>
    </rPh>
    <rPh sb="8" eb="10">
      <t>イチバ</t>
    </rPh>
    <phoneticPr fontId="7"/>
  </si>
  <si>
    <t>流通業者・
加工業者</t>
    <rPh sb="0" eb="2">
      <t>リュウツウ</t>
    </rPh>
    <rPh sb="2" eb="4">
      <t>ギョウシャ</t>
    </rPh>
    <rPh sb="6" eb="8">
      <t>カコウ</t>
    </rPh>
    <rPh sb="8" eb="10">
      <t>ギョウシャ</t>
    </rPh>
    <phoneticPr fontId="7"/>
  </si>
  <si>
    <t>外食産業</t>
    <rPh sb="0" eb="2">
      <t>ガイショク</t>
    </rPh>
    <rPh sb="2" eb="4">
      <t>サンギョウ</t>
    </rPh>
    <phoneticPr fontId="7"/>
  </si>
  <si>
    <t>消費者に
直接販売</t>
    <rPh sb="0" eb="3">
      <t>ショウヒシャ</t>
    </rPh>
    <rPh sb="5" eb="7">
      <t>チョクセツ</t>
    </rPh>
    <rPh sb="7" eb="9">
      <t>ハンバイ</t>
    </rPh>
    <phoneticPr fontId="7"/>
  </si>
  <si>
    <t>その他</t>
    <rPh sb="2" eb="3">
      <t>ホカ</t>
    </rPh>
    <phoneticPr fontId="7"/>
  </si>
  <si>
    <t>自営の
水産物
直売所で</t>
    <rPh sb="1" eb="2">
      <t>エイ</t>
    </rPh>
    <rPh sb="4" eb="7">
      <t>スイサンブツ</t>
    </rPh>
    <rPh sb="8" eb="11">
      <t>チョクバイショ</t>
    </rPh>
    <phoneticPr fontId="7"/>
  </si>
  <si>
    <t>その他の
水産物
直売所で</t>
    <rPh sb="2" eb="3">
      <t>タ</t>
    </rPh>
    <rPh sb="5" eb="8">
      <t>スイサンブツ</t>
    </rPh>
    <rPh sb="9" eb="12">
      <t>チョクバイショ</t>
    </rPh>
    <phoneticPr fontId="7"/>
  </si>
  <si>
    <t>他の方法で</t>
    <rPh sb="0" eb="1">
      <t>ホカ</t>
    </rPh>
    <rPh sb="2" eb="4">
      <t>ホウホウ</t>
    </rPh>
    <phoneticPr fontId="7"/>
  </si>
  <si>
    <t>小売業者・
生協</t>
    <rPh sb="0" eb="2">
      <t>コウリ</t>
    </rPh>
    <rPh sb="2" eb="4">
      <t>ギョウシャ</t>
    </rPh>
    <rPh sb="6" eb="8">
      <t>セイキョウ</t>
    </rPh>
    <phoneticPr fontId="7"/>
  </si>
  <si>
    <t>市区町村・漁業地区</t>
    <phoneticPr fontId="7"/>
  </si>
  <si>
    <t>○　漁業経営体統計</t>
    <phoneticPr fontId="2"/>
  </si>
  <si>
    <t>計</t>
  </si>
  <si>
    <t>漁家民宿</t>
    <phoneticPr fontId="7"/>
  </si>
  <si>
    <t>遊漁船業</t>
    <phoneticPr fontId="7"/>
  </si>
  <si>
    <t>農業</t>
    <phoneticPr fontId="7"/>
  </si>
  <si>
    <t>小売業</t>
    <phoneticPr fontId="7"/>
  </si>
  <si>
    <t>その他</t>
    <phoneticPr fontId="7"/>
  </si>
  <si>
    <t>　13　営んだ兼業種類別経営体数</t>
    <phoneticPr fontId="2"/>
  </si>
  <si>
    <t>行って
いない</t>
    <phoneticPr fontId="2"/>
  </si>
  <si>
    <t>水産物の
加工</t>
    <phoneticPr fontId="7"/>
  </si>
  <si>
    <t>漁家
レストラン</t>
    <phoneticPr fontId="7"/>
  </si>
  <si>
    <t>　11  漁獲物・収獲物の出荷先別経営体数（複数回答）</t>
    <rPh sb="9" eb="11">
      <t>シュウカク</t>
    </rPh>
    <rPh sb="11" eb="12">
      <t>ブツ</t>
    </rPh>
    <rPh sb="22" eb="26">
      <t>フクスウカイトウ</t>
    </rPh>
    <phoneticPr fontId="2"/>
  </si>
  <si>
    <t>　12　主な漁獲物・収獲物の出荷先別経営体数</t>
    <phoneticPr fontId="2"/>
  </si>
  <si>
    <t>行っている（複数回答）</t>
    <rPh sb="0" eb="1">
      <t>オコナ</t>
    </rPh>
    <rPh sb="6" eb="10">
      <t>フクスウカイトウ</t>
    </rPh>
    <phoneticPr fontId="7"/>
  </si>
  <si>
    <t>○　漁業経営体統計</t>
    <rPh sb="2" eb="4">
      <t>ギョギョウ</t>
    </rPh>
    <rPh sb="4" eb="7">
      <t>ケイエイタイ</t>
    </rPh>
    <rPh sb="7" eb="9">
      <t>トウケイ</t>
    </rPh>
    <phoneticPr fontId="7"/>
  </si>
  <si>
    <t>１　漁業経営体の基本構成</t>
    <rPh sb="2" eb="4">
      <t>ギョギョウ</t>
    </rPh>
    <rPh sb="4" eb="7">
      <t>ケイエイタイ</t>
    </rPh>
    <rPh sb="8" eb="10">
      <t>キホン</t>
    </rPh>
    <rPh sb="10" eb="12">
      <t>コウセイ</t>
    </rPh>
    <phoneticPr fontId="7"/>
  </si>
  <si>
    <t>（つづき）</t>
    <phoneticPr fontId="7"/>
  </si>
  <si>
    <t>【市町統計表】</t>
    <rPh sb="1" eb="3">
      <t>シチョウ</t>
    </rPh>
    <rPh sb="3" eb="5">
      <t>トウケイ</t>
    </rPh>
    <rPh sb="5" eb="6">
      <t>ヒョウ</t>
    </rPh>
    <phoneticPr fontId="7"/>
  </si>
  <si>
    <t>２　経営体階層別経営体数</t>
    <rPh sb="2" eb="5">
      <t>ケイエイタイ</t>
    </rPh>
    <rPh sb="5" eb="7">
      <t>カイソウ</t>
    </rPh>
    <rPh sb="7" eb="8">
      <t>ベツ</t>
    </rPh>
    <rPh sb="8" eb="11">
      <t>ケイエイタイ</t>
    </rPh>
    <rPh sb="11" eb="12">
      <t>スウ</t>
    </rPh>
    <phoneticPr fontId="7"/>
  </si>
  <si>
    <t>４　営んだ漁業種類別経営体数（複数回答）</t>
    <rPh sb="2" eb="3">
      <t>イトナ</t>
    </rPh>
    <rPh sb="5" eb="7">
      <t>ギョギョウ</t>
    </rPh>
    <rPh sb="7" eb="9">
      <t>シュルイ</t>
    </rPh>
    <rPh sb="9" eb="10">
      <t>ベツ</t>
    </rPh>
    <rPh sb="10" eb="13">
      <t>ケイエイタイ</t>
    </rPh>
    <rPh sb="13" eb="14">
      <t>スウ</t>
    </rPh>
    <rPh sb="15" eb="17">
      <t>フクスウ</t>
    </rPh>
    <rPh sb="17" eb="19">
      <t>カイトウ</t>
    </rPh>
    <phoneticPr fontId="7"/>
  </si>
  <si>
    <t>（つづき）</t>
    <phoneticPr fontId="7"/>
  </si>
  <si>
    <t>（つづき２）</t>
    <phoneticPr fontId="7"/>
  </si>
  <si>
    <t>３　販売金額１位の漁業種類別経営体数</t>
    <rPh sb="2" eb="4">
      <t>ハンバイ</t>
    </rPh>
    <rPh sb="4" eb="6">
      <t>キンガク</t>
    </rPh>
    <rPh sb="7" eb="8">
      <t>イ</t>
    </rPh>
    <rPh sb="9" eb="11">
      <t>ギョギョウ</t>
    </rPh>
    <rPh sb="11" eb="13">
      <t>シュルイ</t>
    </rPh>
    <rPh sb="13" eb="14">
      <t>ベツ</t>
    </rPh>
    <rPh sb="14" eb="17">
      <t>ケイエイタイ</t>
    </rPh>
    <rPh sb="17" eb="18">
      <t>スウ</t>
    </rPh>
    <phoneticPr fontId="7"/>
  </si>
  <si>
    <t>５　漁獲物・収穫物の販売金額別経営体数</t>
    <rPh sb="2" eb="5">
      <t>ギョカクブツ</t>
    </rPh>
    <rPh sb="6" eb="9">
      <t>シュウカクブツ</t>
    </rPh>
    <rPh sb="10" eb="12">
      <t>ハンバイ</t>
    </rPh>
    <rPh sb="12" eb="14">
      <t>キンガク</t>
    </rPh>
    <rPh sb="14" eb="15">
      <t>ベツ</t>
    </rPh>
    <rPh sb="15" eb="18">
      <t>ケイエイタイ</t>
    </rPh>
    <rPh sb="18" eb="19">
      <t>スウ</t>
    </rPh>
    <phoneticPr fontId="7"/>
  </si>
  <si>
    <t>６　販売金額１位の漁獲・収獲魚種別経営体数</t>
    <rPh sb="2" eb="4">
      <t>ハンバイ</t>
    </rPh>
    <rPh sb="4" eb="6">
      <t>キンガク</t>
    </rPh>
    <rPh sb="7" eb="8">
      <t>イ</t>
    </rPh>
    <rPh sb="9" eb="11">
      <t>ギョカク</t>
    </rPh>
    <rPh sb="12" eb="14">
      <t>シュウカク</t>
    </rPh>
    <rPh sb="14" eb="16">
      <t>ギョシュ</t>
    </rPh>
    <rPh sb="16" eb="17">
      <t>ベツ</t>
    </rPh>
    <rPh sb="17" eb="20">
      <t>ケイエイタイ</t>
    </rPh>
    <rPh sb="20" eb="21">
      <t>スウ</t>
    </rPh>
    <phoneticPr fontId="7"/>
  </si>
  <si>
    <t>７　経営組織別経営体数</t>
    <rPh sb="2" eb="4">
      <t>ケイエイ</t>
    </rPh>
    <rPh sb="4" eb="6">
      <t>ソシキ</t>
    </rPh>
    <rPh sb="6" eb="7">
      <t>ベツ</t>
    </rPh>
    <rPh sb="7" eb="10">
      <t>ケイエイタイ</t>
    </rPh>
    <rPh sb="10" eb="11">
      <t>スウ</t>
    </rPh>
    <phoneticPr fontId="7"/>
  </si>
  <si>
    <t>８　漁船使用の有無別経営体数</t>
    <rPh sb="2" eb="4">
      <t>ギョセン</t>
    </rPh>
    <rPh sb="4" eb="6">
      <t>シヨウ</t>
    </rPh>
    <rPh sb="7" eb="9">
      <t>ウム</t>
    </rPh>
    <rPh sb="9" eb="10">
      <t>ベツ</t>
    </rPh>
    <rPh sb="10" eb="13">
      <t>ケイエイタイ</t>
    </rPh>
    <rPh sb="13" eb="14">
      <t>スウ</t>
    </rPh>
    <phoneticPr fontId="7"/>
  </si>
  <si>
    <t>９　11月１日現在の海上作業従事者数別経営体数</t>
    <rPh sb="4" eb="5">
      <t>ガツ</t>
    </rPh>
    <rPh sb="6" eb="7">
      <t>ニチ</t>
    </rPh>
    <rPh sb="7" eb="9">
      <t>ゲンザイ</t>
    </rPh>
    <rPh sb="10" eb="12">
      <t>カイジョウ</t>
    </rPh>
    <rPh sb="12" eb="14">
      <t>サギョウ</t>
    </rPh>
    <rPh sb="14" eb="17">
      <t>ジュウジシャ</t>
    </rPh>
    <rPh sb="17" eb="18">
      <t>スウ</t>
    </rPh>
    <rPh sb="18" eb="19">
      <t>ベツ</t>
    </rPh>
    <rPh sb="19" eb="22">
      <t>ケイエイタイ</t>
    </rPh>
    <rPh sb="22" eb="23">
      <t>スウ</t>
    </rPh>
    <phoneticPr fontId="7"/>
  </si>
  <si>
    <t>10　陸上作業最盛期の従事者数別経営体数</t>
    <rPh sb="3" eb="5">
      <t>リクジョウ</t>
    </rPh>
    <rPh sb="5" eb="7">
      <t>サギョウ</t>
    </rPh>
    <rPh sb="7" eb="10">
      <t>サイセイキ</t>
    </rPh>
    <rPh sb="11" eb="14">
      <t>ジュウジシャ</t>
    </rPh>
    <rPh sb="14" eb="15">
      <t>スウ</t>
    </rPh>
    <rPh sb="15" eb="16">
      <t>ベツ</t>
    </rPh>
    <rPh sb="16" eb="19">
      <t>ケイエイタイ</t>
    </rPh>
    <rPh sb="19" eb="20">
      <t>スウ</t>
    </rPh>
    <phoneticPr fontId="7"/>
  </si>
  <si>
    <t>11　漁獲物・収穫物の出荷先別経営体数（複数回答）</t>
    <rPh sb="3" eb="6">
      <t>ギョカクブツ</t>
    </rPh>
    <rPh sb="7" eb="10">
      <t>シュウカクブツ</t>
    </rPh>
    <rPh sb="11" eb="13">
      <t>シュッカ</t>
    </rPh>
    <rPh sb="13" eb="14">
      <t>サキ</t>
    </rPh>
    <rPh sb="14" eb="15">
      <t>ベツ</t>
    </rPh>
    <rPh sb="15" eb="18">
      <t>ケイエイタイ</t>
    </rPh>
    <rPh sb="18" eb="19">
      <t>スウ</t>
    </rPh>
    <rPh sb="20" eb="22">
      <t>フクスウ</t>
    </rPh>
    <rPh sb="22" eb="24">
      <t>カイトウ</t>
    </rPh>
    <phoneticPr fontId="7"/>
  </si>
  <si>
    <t>12　主な漁獲物・収穫物の出荷先別経営体数</t>
    <rPh sb="3" eb="4">
      <t>オモ</t>
    </rPh>
    <rPh sb="5" eb="8">
      <t>ギョカクブツ</t>
    </rPh>
    <rPh sb="9" eb="12">
      <t>シュウカクブツ</t>
    </rPh>
    <rPh sb="13" eb="15">
      <t>シュッカ</t>
    </rPh>
    <rPh sb="15" eb="16">
      <t>サキ</t>
    </rPh>
    <rPh sb="16" eb="17">
      <t>ベツ</t>
    </rPh>
    <rPh sb="17" eb="20">
      <t>ケイエイタイ</t>
    </rPh>
    <rPh sb="20" eb="21">
      <t>スウ</t>
    </rPh>
    <phoneticPr fontId="7"/>
  </si>
  <si>
    <t>13　営んだ兼業種類別経営体数</t>
    <rPh sb="3" eb="4">
      <t>イトナ</t>
    </rPh>
    <rPh sb="6" eb="8">
      <t>ケンギョウ</t>
    </rPh>
    <rPh sb="8" eb="10">
      <t>シュルイ</t>
    </rPh>
    <rPh sb="10" eb="11">
      <t>ベツ</t>
    </rPh>
    <rPh sb="11" eb="14">
      <t>ケイエイタイ</t>
    </rPh>
    <rPh sb="14" eb="15">
      <t>スウ</t>
    </rPh>
    <phoneticPr fontId="7"/>
  </si>
  <si>
    <t>岩松</t>
    <rPh sb="0" eb="2">
      <t>イワマツ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</si>
</sst>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0"/>
    <numFmt numFmtId="177" formatCode="#,###,##0.0"/>
  </numFmts>
  <fonts count="2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auto="1"/>
      </right>
      <top/>
      <bottom style="hair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0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0"/>
      </right>
      <top style="hair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auto="1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hair">
        <color auto="1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hair">
        <color auto="1"/>
      </bottom>
      <diagonal/>
    </border>
    <border>
      <left style="thin">
        <color indexed="0"/>
      </left>
      <right style="thin">
        <color indexed="8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0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/>
      <bottom style="hair">
        <color indexed="8"/>
      </bottom>
      <diagonal/>
    </border>
    <border>
      <left style="thin">
        <color indexed="0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13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1" applyFont="1">
      <alignment vertical="center"/>
    </xf>
    <xf numFmtId="0" fontId="1" fillId="0" borderId="0" xfId="1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6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1" applyFont="1" applyBorder="1" applyAlignment="1">
      <alignment vertical="center"/>
    </xf>
    <xf numFmtId="0" fontId="5" fillId="0" borderId="0" xfId="0" applyFont="1" applyFill="1" applyAlignment="1">
      <alignment horizontal="right"/>
    </xf>
    <xf numFmtId="0" fontId="5" fillId="0" borderId="0" xfId="1" applyFont="1">
      <alignment vertical="center"/>
    </xf>
    <xf numFmtId="0" fontId="5" fillId="0" borderId="8" xfId="0" applyFont="1" applyFill="1" applyBorder="1" applyAlignment="1">
      <alignment horizontal="left"/>
    </xf>
    <xf numFmtId="49" fontId="5" fillId="0" borderId="17" xfId="0" applyNumberFormat="1" applyFont="1" applyFill="1" applyBorder="1" applyAlignment="1">
      <alignment horizontal="right" vertical="center"/>
    </xf>
    <xf numFmtId="0" fontId="5" fillId="0" borderId="15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horizontal="right" vertical="center" shrinkToFit="1"/>
    </xf>
    <xf numFmtId="177" fontId="5" fillId="0" borderId="0" xfId="1" applyNumberFormat="1" applyFont="1" applyBorder="1" applyAlignment="1">
      <alignment horizontal="right" vertical="center" shrinkToFit="1"/>
    </xf>
    <xf numFmtId="176" fontId="5" fillId="0" borderId="12" xfId="1" applyNumberFormat="1" applyFont="1" applyBorder="1" applyAlignment="1">
      <alignment horizontal="right" vertical="center" shrinkToFit="1"/>
    </xf>
    <xf numFmtId="0" fontId="4" fillId="0" borderId="0" xfId="1" applyFont="1">
      <alignment vertical="center"/>
    </xf>
    <xf numFmtId="0" fontId="10" fillId="0" borderId="0" xfId="0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176" fontId="5" fillId="0" borderId="19" xfId="1" applyNumberFormat="1" applyFont="1" applyBorder="1" applyAlignment="1">
      <alignment horizontal="right" vertical="center" shrinkToFit="1"/>
    </xf>
    <xf numFmtId="177" fontId="5" fillId="0" borderId="19" xfId="1" applyNumberFormat="1" applyFont="1" applyBorder="1" applyAlignment="1">
      <alignment horizontal="right" vertical="center" shrinkToFit="1"/>
    </xf>
    <xf numFmtId="176" fontId="5" fillId="0" borderId="20" xfId="1" applyNumberFormat="1" applyFont="1" applyBorder="1" applyAlignment="1">
      <alignment horizontal="right" vertical="center" shrinkToFit="1"/>
    </xf>
    <xf numFmtId="49" fontId="5" fillId="0" borderId="21" xfId="0" applyNumberFormat="1" applyFont="1" applyFill="1" applyBorder="1" applyAlignment="1">
      <alignment horizontal="right" vertical="center"/>
    </xf>
    <xf numFmtId="0" fontId="5" fillId="0" borderId="22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176" fontId="5" fillId="0" borderId="23" xfId="1" applyNumberFormat="1" applyFont="1" applyBorder="1" applyAlignment="1">
      <alignment horizontal="right" vertical="center" shrinkToFit="1"/>
    </xf>
    <xf numFmtId="177" fontId="5" fillId="0" borderId="23" xfId="1" applyNumberFormat="1" applyFont="1" applyBorder="1" applyAlignment="1">
      <alignment horizontal="right" vertical="center" shrinkToFit="1"/>
    </xf>
    <xf numFmtId="176" fontId="5" fillId="0" borderId="24" xfId="1" applyNumberFormat="1" applyFont="1" applyBorder="1" applyAlignment="1">
      <alignment horizontal="right" vertical="center" shrinkToFit="1"/>
    </xf>
    <xf numFmtId="49" fontId="5" fillId="0" borderId="26" xfId="0" applyNumberFormat="1" applyFont="1" applyFill="1" applyBorder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3" fillId="0" borderId="0" xfId="0" applyFont="1" applyFill="1" applyAlignment="1"/>
    <xf numFmtId="0" fontId="5" fillId="0" borderId="0" xfId="0" applyFont="1" applyFill="1" applyBorder="1" applyAlignment="1">
      <alignment horizontal="right" vertical="center"/>
    </xf>
    <xf numFmtId="49" fontId="5" fillId="0" borderId="35" xfId="0" applyNumberFormat="1" applyFont="1" applyFill="1" applyBorder="1" applyAlignment="1">
      <alignment horizontal="center" vertical="center"/>
    </xf>
    <xf numFmtId="0" fontId="5" fillId="0" borderId="35" xfId="2" applyFont="1" applyBorder="1" applyAlignment="1">
      <alignment horizontal="center"/>
    </xf>
    <xf numFmtId="49" fontId="5" fillId="0" borderId="26" xfId="0" applyNumberFormat="1" applyFont="1" applyFill="1" applyBorder="1" applyAlignment="1">
      <alignment horizontal="center" vertical="center"/>
    </xf>
    <xf numFmtId="0" fontId="5" fillId="0" borderId="29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176" fontId="5" fillId="0" borderId="8" xfId="1" applyNumberFormat="1" applyFont="1" applyBorder="1" applyAlignment="1">
      <alignment horizontal="right" vertical="center" shrinkToFit="1"/>
    </xf>
    <xf numFmtId="176" fontId="5" fillId="0" borderId="36" xfId="1" applyNumberFormat="1" applyFont="1" applyBorder="1" applyAlignment="1">
      <alignment horizontal="right" vertical="center" shrinkToFit="1"/>
    </xf>
    <xf numFmtId="0" fontId="5" fillId="0" borderId="38" xfId="1" applyFont="1" applyBorder="1" applyAlignment="1">
      <alignment vertical="center"/>
    </xf>
    <xf numFmtId="0" fontId="5" fillId="0" borderId="39" xfId="1" applyFont="1" applyBorder="1" applyAlignment="1">
      <alignment vertical="center"/>
    </xf>
    <xf numFmtId="176" fontId="5" fillId="0" borderId="39" xfId="1" applyNumberFormat="1" applyFont="1" applyBorder="1" applyAlignment="1">
      <alignment horizontal="right" vertical="center" shrinkToFit="1"/>
    </xf>
    <xf numFmtId="176" fontId="5" fillId="0" borderId="40" xfId="1" applyNumberFormat="1" applyFont="1" applyBorder="1" applyAlignment="1">
      <alignment horizontal="right" vertical="center" shrinkToFit="1"/>
    </xf>
    <xf numFmtId="0" fontId="5" fillId="0" borderId="41" xfId="1" applyFont="1" applyBorder="1" applyAlignment="1">
      <alignment vertical="center"/>
    </xf>
    <xf numFmtId="0" fontId="5" fillId="0" borderId="42" xfId="1" applyFont="1" applyBorder="1" applyAlignment="1">
      <alignment vertical="center"/>
    </xf>
    <xf numFmtId="176" fontId="5" fillId="0" borderId="42" xfId="1" applyNumberFormat="1" applyFont="1" applyBorder="1" applyAlignment="1">
      <alignment horizontal="right" vertical="center" shrinkToFit="1"/>
    </xf>
    <xf numFmtId="176" fontId="5" fillId="0" borderId="43" xfId="1" applyNumberFormat="1" applyFont="1" applyBorder="1" applyAlignment="1">
      <alignment horizontal="right" vertical="center" shrinkToFit="1"/>
    </xf>
    <xf numFmtId="0" fontId="5" fillId="0" borderId="45" xfId="1" applyFont="1" applyBorder="1" applyAlignment="1">
      <alignment vertical="center"/>
    </xf>
    <xf numFmtId="176" fontId="5" fillId="0" borderId="28" xfId="1" applyNumberFormat="1" applyFont="1" applyBorder="1" applyAlignment="1">
      <alignment horizontal="right" vertical="center" shrinkToFi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6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49" fontId="5" fillId="0" borderId="5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5" fillId="0" borderId="26" xfId="2" applyFont="1" applyBorder="1" applyAlignment="1">
      <alignment horizontal="center"/>
    </xf>
    <xf numFmtId="0" fontId="5" fillId="0" borderId="54" xfId="1" applyFont="1" applyBorder="1" applyAlignment="1">
      <alignment vertical="center"/>
    </xf>
    <xf numFmtId="0" fontId="5" fillId="0" borderId="55" xfId="1" applyFont="1" applyBorder="1" applyAlignment="1">
      <alignment vertical="center"/>
    </xf>
    <xf numFmtId="176" fontId="5" fillId="0" borderId="55" xfId="1" applyNumberFormat="1" applyFont="1" applyBorder="1" applyAlignment="1">
      <alignment horizontal="right" vertical="center" shrinkToFit="1"/>
    </xf>
    <xf numFmtId="176" fontId="5" fillId="0" borderId="56" xfId="1" applyNumberFormat="1" applyFont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/>
    </xf>
    <xf numFmtId="49" fontId="5" fillId="0" borderId="21" xfId="0" applyNumberFormat="1" applyFont="1" applyFill="1" applyBorder="1" applyAlignment="1">
      <alignment horizontal="center" vertical="center"/>
    </xf>
    <xf numFmtId="0" fontId="5" fillId="0" borderId="58" xfId="1" applyFont="1" applyBorder="1" applyAlignment="1">
      <alignment vertical="center"/>
    </xf>
    <xf numFmtId="0" fontId="5" fillId="0" borderId="59" xfId="1" applyFont="1" applyBorder="1" applyAlignment="1">
      <alignment vertical="center"/>
    </xf>
    <xf numFmtId="177" fontId="5" fillId="0" borderId="12" xfId="1" applyNumberFormat="1" applyFont="1" applyBorder="1" applyAlignment="1">
      <alignment horizontal="right" vertical="center" shrinkToFit="1"/>
    </xf>
    <xf numFmtId="177" fontId="5" fillId="0" borderId="28" xfId="1" applyNumberFormat="1" applyFont="1" applyBorder="1" applyAlignment="1">
      <alignment horizontal="right" vertical="center" shrinkToFit="1"/>
    </xf>
    <xf numFmtId="0" fontId="10" fillId="0" borderId="59" xfId="0" applyFont="1" applyBorder="1" applyAlignment="1">
      <alignment vertical="center"/>
    </xf>
    <xf numFmtId="176" fontId="5" fillId="0" borderId="59" xfId="1" applyNumberFormat="1" applyFont="1" applyBorder="1" applyAlignment="1">
      <alignment horizontal="right" vertical="center" shrinkToFit="1"/>
    </xf>
    <xf numFmtId="177" fontId="5" fillId="0" borderId="60" xfId="1" applyNumberFormat="1" applyFont="1" applyBorder="1" applyAlignment="1">
      <alignment horizontal="right" vertical="center" shrinkToFit="1"/>
    </xf>
    <xf numFmtId="177" fontId="5" fillId="0" borderId="43" xfId="1" applyNumberFormat="1" applyFont="1" applyBorder="1" applyAlignment="1">
      <alignment horizontal="right" vertical="center" shrinkToFit="1"/>
    </xf>
    <xf numFmtId="177" fontId="5" fillId="0" borderId="40" xfId="1" applyNumberFormat="1" applyFont="1" applyBorder="1" applyAlignment="1">
      <alignment horizontal="right" vertical="center" shrinkToFit="1"/>
    </xf>
    <xf numFmtId="0" fontId="5" fillId="0" borderId="4" xfId="2" applyFont="1" applyBorder="1" applyAlignment="1">
      <alignment horizontal="center"/>
    </xf>
    <xf numFmtId="0" fontId="6" fillId="0" borderId="4" xfId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0" fontId="1" fillId="0" borderId="59" xfId="0" applyFont="1" applyBorder="1">
      <alignment vertical="center"/>
    </xf>
    <xf numFmtId="0" fontId="1" fillId="0" borderId="59" xfId="1" applyFont="1" applyBorder="1">
      <alignment vertical="center"/>
    </xf>
    <xf numFmtId="49" fontId="5" fillId="0" borderId="75" xfId="0" applyNumberFormat="1" applyFont="1" applyFill="1" applyBorder="1" applyAlignment="1">
      <alignment horizontal="center" vertical="center"/>
    </xf>
    <xf numFmtId="0" fontId="5" fillId="0" borderId="76" xfId="1" applyFont="1" applyBorder="1" applyAlignment="1">
      <alignment vertical="center"/>
    </xf>
    <xf numFmtId="0" fontId="5" fillId="0" borderId="77" xfId="1" applyFont="1" applyBorder="1" applyAlignment="1">
      <alignment vertical="center"/>
    </xf>
    <xf numFmtId="0" fontId="5" fillId="0" borderId="79" xfId="1" applyFont="1" applyBorder="1" applyAlignment="1">
      <alignment vertical="center"/>
    </xf>
    <xf numFmtId="0" fontId="5" fillId="0" borderId="80" xfId="1" applyFont="1" applyBorder="1" applyAlignment="1">
      <alignment vertical="center"/>
    </xf>
    <xf numFmtId="176" fontId="5" fillId="0" borderId="81" xfId="1" applyNumberFormat="1" applyFont="1" applyBorder="1" applyAlignment="1">
      <alignment horizontal="right" vertical="center" shrinkToFit="1"/>
    </xf>
    <xf numFmtId="0" fontId="5" fillId="0" borderId="87" xfId="1" applyFont="1" applyBorder="1" applyAlignment="1">
      <alignment vertical="center"/>
    </xf>
    <xf numFmtId="0" fontId="5" fillId="0" borderId="81" xfId="1" applyFont="1" applyBorder="1" applyAlignment="1">
      <alignment vertical="center"/>
    </xf>
    <xf numFmtId="0" fontId="5" fillId="0" borderId="83" xfId="1" applyFont="1" applyBorder="1" applyAlignment="1">
      <alignment vertical="center"/>
    </xf>
    <xf numFmtId="0" fontId="5" fillId="0" borderId="88" xfId="1" applyFont="1" applyBorder="1" applyAlignment="1">
      <alignment vertical="center"/>
    </xf>
    <xf numFmtId="0" fontId="5" fillId="0" borderId="82" xfId="1" applyFont="1" applyBorder="1" applyAlignment="1">
      <alignment vertical="center"/>
    </xf>
    <xf numFmtId="176" fontId="5" fillId="0" borderId="89" xfId="1" applyNumberFormat="1" applyFont="1" applyBorder="1" applyAlignment="1">
      <alignment horizontal="right" vertical="center" shrinkToFit="1"/>
    </xf>
    <xf numFmtId="176" fontId="5" fillId="0" borderId="86" xfId="1" applyNumberFormat="1" applyFont="1" applyBorder="1" applyAlignment="1">
      <alignment horizontal="right" vertical="center" shrinkToFit="1"/>
    </xf>
    <xf numFmtId="0" fontId="5" fillId="0" borderId="84" xfId="1" applyFont="1" applyBorder="1" applyAlignment="1">
      <alignment vertical="center"/>
    </xf>
    <xf numFmtId="0" fontId="5" fillId="0" borderId="85" xfId="1" applyFont="1" applyBorder="1" applyAlignment="1">
      <alignment vertical="center"/>
    </xf>
    <xf numFmtId="176" fontId="5" fillId="0" borderId="85" xfId="1" applyNumberFormat="1" applyFont="1" applyBorder="1" applyAlignment="1">
      <alignment horizontal="right" vertical="center" shrinkToFit="1"/>
    </xf>
    <xf numFmtId="0" fontId="5" fillId="0" borderId="90" xfId="1" applyFont="1" applyBorder="1" applyAlignment="1">
      <alignment vertical="center"/>
    </xf>
    <xf numFmtId="0" fontId="5" fillId="0" borderId="91" xfId="1" applyFont="1" applyBorder="1" applyAlignment="1">
      <alignment vertical="center"/>
    </xf>
    <xf numFmtId="176" fontId="5" fillId="0" borderId="92" xfId="1" applyNumberFormat="1" applyFont="1" applyBorder="1" applyAlignment="1">
      <alignment horizontal="right" vertical="center" shrinkToFit="1"/>
    </xf>
    <xf numFmtId="0" fontId="5" fillId="0" borderId="94" xfId="1" applyFont="1" applyBorder="1" applyAlignment="1">
      <alignment vertical="center"/>
    </xf>
    <xf numFmtId="0" fontId="5" fillId="0" borderId="92" xfId="1" applyFont="1" applyBorder="1" applyAlignment="1">
      <alignment vertical="center"/>
    </xf>
    <xf numFmtId="0" fontId="5" fillId="0" borderId="93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0" fontId="5" fillId="0" borderId="75" xfId="0" applyFont="1" applyFill="1" applyBorder="1" applyAlignment="1">
      <alignment horizontal="right" vertical="center"/>
    </xf>
    <xf numFmtId="176" fontId="5" fillId="0" borderId="99" xfId="1" applyNumberFormat="1" applyFont="1" applyBorder="1" applyAlignment="1">
      <alignment horizontal="right" vertical="center" shrinkToFit="1"/>
    </xf>
    <xf numFmtId="176" fontId="5" fillId="0" borderId="96" xfId="1" applyNumberFormat="1" applyFont="1" applyBorder="1" applyAlignment="1">
      <alignment horizontal="right" vertical="center" shrinkToFit="1"/>
    </xf>
    <xf numFmtId="176" fontId="5" fillId="0" borderId="100" xfId="1" applyNumberFormat="1" applyFont="1" applyBorder="1" applyAlignment="1">
      <alignment horizontal="right" vertical="center" shrinkToFit="1"/>
    </xf>
    <xf numFmtId="49" fontId="5" fillId="0" borderId="75" xfId="0" applyNumberFormat="1" applyFont="1" applyFill="1" applyBorder="1" applyAlignment="1">
      <alignment horizontal="right" vertical="center"/>
    </xf>
    <xf numFmtId="176" fontId="5" fillId="0" borderId="104" xfId="1" applyNumberFormat="1" applyFont="1" applyBorder="1" applyAlignment="1">
      <alignment horizontal="right" vertical="center" shrinkToFit="1"/>
    </xf>
    <xf numFmtId="49" fontId="6" fillId="0" borderId="35" xfId="0" applyNumberFormat="1" applyFont="1" applyFill="1" applyBorder="1" applyAlignment="1">
      <alignment horizontal="left" vertical="center"/>
    </xf>
    <xf numFmtId="176" fontId="5" fillId="0" borderId="94" xfId="1" applyNumberFormat="1" applyFont="1" applyBorder="1" applyAlignment="1">
      <alignment horizontal="right" vertical="center" shrinkToFit="1"/>
    </xf>
    <xf numFmtId="176" fontId="5" fillId="0" borderId="41" xfId="1" applyNumberFormat="1" applyFont="1" applyBorder="1" applyAlignment="1">
      <alignment horizontal="right" vertical="center" shrinkToFit="1"/>
    </xf>
    <xf numFmtId="176" fontId="5" fillId="0" borderId="105" xfId="1" applyNumberFormat="1" applyFont="1" applyBorder="1" applyAlignment="1">
      <alignment horizontal="right" vertical="center" shrinkToFit="1"/>
    </xf>
    <xf numFmtId="49" fontId="6" fillId="0" borderId="26" xfId="0" applyNumberFormat="1" applyFont="1" applyFill="1" applyBorder="1" applyAlignment="1">
      <alignment horizontal="left" vertical="center"/>
    </xf>
    <xf numFmtId="176" fontId="5" fillId="0" borderId="113" xfId="1" applyNumberFormat="1" applyFont="1" applyBorder="1" applyAlignment="1">
      <alignment horizontal="right" vertical="center" shrinkToFit="1"/>
    </xf>
    <xf numFmtId="176" fontId="5" fillId="0" borderId="110" xfId="1" applyNumberFormat="1" applyFont="1" applyBorder="1" applyAlignment="1">
      <alignment horizontal="right" vertical="center" shrinkToFit="1"/>
    </xf>
    <xf numFmtId="0" fontId="17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17" fillId="0" borderId="0" xfId="0" applyFont="1">
      <alignment vertical="center"/>
    </xf>
    <xf numFmtId="0" fontId="19" fillId="0" borderId="0" xfId="4" applyFont="1" applyAlignment="1">
      <alignment vertical="center"/>
    </xf>
    <xf numFmtId="0" fontId="20" fillId="0" borderId="0" xfId="1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>
      <alignment vertical="center"/>
    </xf>
    <xf numFmtId="0" fontId="5" fillId="0" borderId="104" xfId="1" applyFont="1" applyBorder="1" applyAlignment="1">
      <alignment vertical="center"/>
    </xf>
    <xf numFmtId="0" fontId="5" fillId="0" borderId="105" xfId="1" applyFont="1" applyBorder="1" applyAlignment="1">
      <alignment vertical="center"/>
    </xf>
    <xf numFmtId="176" fontId="5" fillId="0" borderId="95" xfId="1" applyNumberFormat="1" applyFont="1" applyBorder="1" applyAlignment="1">
      <alignment horizontal="right" vertical="center" shrinkToFit="1"/>
    </xf>
    <xf numFmtId="0" fontId="19" fillId="0" borderId="0" xfId="4" applyFont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/>
    <xf numFmtId="0" fontId="3" fillId="0" borderId="14" xfId="0" applyFont="1" applyFill="1" applyBorder="1" applyAlignment="1"/>
    <xf numFmtId="49" fontId="5" fillId="0" borderId="10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/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/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59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85" xfId="1" applyFont="1" applyBorder="1" applyAlignment="1">
      <alignment horizontal="center" vertical="center" wrapText="1"/>
    </xf>
    <xf numFmtId="49" fontId="5" fillId="0" borderId="58" xfId="0" applyNumberFormat="1" applyFont="1" applyFill="1" applyBorder="1" applyAlignment="1">
      <alignment horizontal="center" vertical="center" wrapText="1"/>
    </xf>
    <xf numFmtId="0" fontId="5" fillId="0" borderId="96" xfId="0" applyFont="1" applyFill="1" applyBorder="1" applyAlignment="1">
      <alignment horizontal="center"/>
    </xf>
    <xf numFmtId="0" fontId="5" fillId="0" borderId="97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/>
    <xf numFmtId="49" fontId="5" fillId="0" borderId="6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/>
    <xf numFmtId="0" fontId="5" fillId="0" borderId="62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49" fontId="5" fillId="0" borderId="73" xfId="0" applyNumberFormat="1" applyFont="1" applyFill="1" applyBorder="1" applyAlignment="1">
      <alignment horizontal="center" vertical="center" wrapText="1"/>
    </xf>
    <xf numFmtId="0" fontId="3" fillId="0" borderId="97" xfId="0" applyFont="1" applyFill="1" applyBorder="1" applyAlignment="1"/>
    <xf numFmtId="49" fontId="5" fillId="0" borderId="59" xfId="0" applyNumberFormat="1" applyFont="1" applyFill="1" applyBorder="1" applyAlignment="1">
      <alignment horizontal="center" vertical="center" wrapText="1"/>
    </xf>
    <xf numFmtId="0" fontId="3" fillId="0" borderId="83" xfId="0" applyFont="1" applyFill="1" applyBorder="1" applyAlignment="1"/>
    <xf numFmtId="49" fontId="5" fillId="0" borderId="101" xfId="0" applyNumberFormat="1" applyFont="1" applyFill="1" applyBorder="1" applyAlignment="1">
      <alignment horizontal="center" vertical="center" wrapText="1"/>
    </xf>
    <xf numFmtId="49" fontId="5" fillId="0" borderId="102" xfId="0" applyNumberFormat="1" applyFont="1" applyFill="1" applyBorder="1" applyAlignment="1">
      <alignment horizontal="center" vertical="center" wrapText="1"/>
    </xf>
    <xf numFmtId="49" fontId="5" fillId="0" borderId="10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49" fontId="5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/>
    <xf numFmtId="0" fontId="3" fillId="0" borderId="96" xfId="0" applyFont="1" applyFill="1" applyBorder="1" applyAlignment="1"/>
    <xf numFmtId="49" fontId="5" fillId="0" borderId="6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/>
    <xf numFmtId="0" fontId="3" fillId="0" borderId="102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3" fillId="0" borderId="31" xfId="0" applyFont="1" applyFill="1" applyBorder="1" applyAlignment="1"/>
    <xf numFmtId="0" fontId="3" fillId="0" borderId="34" xfId="0" applyFont="1" applyFill="1" applyBorder="1" applyAlignment="1"/>
    <xf numFmtId="0" fontId="3" fillId="0" borderId="47" xfId="0" applyFont="1" applyFill="1" applyBorder="1" applyAlignment="1"/>
    <xf numFmtId="0" fontId="3" fillId="0" borderId="2" xfId="0" applyFont="1" applyFill="1" applyBorder="1" applyAlignment="1"/>
    <xf numFmtId="49" fontId="5" fillId="0" borderId="30" xfId="0" applyNumberFormat="1" applyFont="1" applyFill="1" applyBorder="1" applyAlignment="1">
      <alignment horizontal="center" vertical="center" wrapText="1"/>
    </xf>
    <xf numFmtId="0" fontId="3" fillId="0" borderId="32" xfId="0" applyFont="1" applyFill="1" applyBorder="1" applyAlignment="1"/>
    <xf numFmtId="0" fontId="3" fillId="0" borderId="9" xfId="0" applyFont="1" applyFill="1" applyBorder="1" applyAlignment="1"/>
    <xf numFmtId="49" fontId="5" fillId="0" borderId="3" xfId="0" applyNumberFormat="1" applyFont="1" applyFill="1" applyBorder="1" applyAlignment="1">
      <alignment horizontal="right" vertical="center" wrapText="1"/>
    </xf>
    <xf numFmtId="49" fontId="5" fillId="0" borderId="4" xfId="0" applyNumberFormat="1" applyFont="1" applyFill="1" applyBorder="1" applyAlignment="1">
      <alignment horizontal="righ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 wrapText="1"/>
    </xf>
    <xf numFmtId="49" fontId="5" fillId="0" borderId="62" xfId="0" applyNumberFormat="1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center"/>
    </xf>
    <xf numFmtId="0" fontId="3" fillId="0" borderId="33" xfId="0" applyFont="1" applyFill="1" applyBorder="1" applyAlignment="1"/>
    <xf numFmtId="0" fontId="11" fillId="0" borderId="9" xfId="0" applyFont="1" applyFill="1" applyBorder="1" applyAlignment="1"/>
    <xf numFmtId="0" fontId="11" fillId="0" borderId="31" xfId="0" applyFont="1" applyFill="1" applyBorder="1" applyAlignment="1"/>
    <xf numFmtId="0" fontId="3" fillId="0" borderId="62" xfId="0" applyFont="1" applyFill="1" applyBorder="1" applyAlignment="1"/>
    <xf numFmtId="0" fontId="3" fillId="0" borderId="107" xfId="0" applyFont="1" applyFill="1" applyBorder="1" applyAlignment="1"/>
    <xf numFmtId="0" fontId="3" fillId="0" borderId="108" xfId="0" applyFont="1" applyFill="1" applyBorder="1" applyAlignment="1"/>
    <xf numFmtId="0" fontId="3" fillId="0" borderId="103" xfId="0" applyFont="1" applyFill="1" applyBorder="1" applyAlignment="1"/>
    <xf numFmtId="0" fontId="3" fillId="0" borderId="59" xfId="0" applyFont="1" applyFill="1" applyBorder="1" applyAlignment="1"/>
    <xf numFmtId="49" fontId="5" fillId="0" borderId="66" xfId="0" applyNumberFormat="1" applyFont="1" applyFill="1" applyBorder="1" applyAlignment="1">
      <alignment horizontal="center" vertical="center" wrapText="1"/>
    </xf>
    <xf numFmtId="0" fontId="3" fillId="0" borderId="66" xfId="0" applyFont="1" applyFill="1" applyBorder="1" applyAlignment="1"/>
    <xf numFmtId="0" fontId="3" fillId="0" borderId="109" xfId="0" applyFont="1" applyFill="1" applyBorder="1" applyAlignment="1"/>
    <xf numFmtId="0" fontId="3" fillId="0" borderId="110" xfId="0" applyFont="1" applyFill="1" applyBorder="1" applyAlignment="1"/>
    <xf numFmtId="49" fontId="5" fillId="0" borderId="9" xfId="0" applyNumberFormat="1" applyFont="1" applyFill="1" applyBorder="1" applyAlignment="1">
      <alignment horizontal="center" vertical="center"/>
    </xf>
    <xf numFmtId="0" fontId="5" fillId="0" borderId="58" xfId="1" applyFont="1" applyBorder="1" applyAlignment="1">
      <alignment horizontal="center" vertical="center" wrapText="1"/>
    </xf>
    <xf numFmtId="0" fontId="5" fillId="0" borderId="80" xfId="1" applyFont="1" applyBorder="1" applyAlignment="1">
      <alignment horizontal="center" vertical="center" wrapText="1"/>
    </xf>
    <xf numFmtId="0" fontId="5" fillId="0" borderId="76" xfId="1" applyFont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/>
    </xf>
    <xf numFmtId="0" fontId="3" fillId="0" borderId="58" xfId="0" applyFont="1" applyFill="1" applyBorder="1" applyAlignment="1"/>
    <xf numFmtId="0" fontId="5" fillId="0" borderId="106" xfId="2" applyFont="1" applyBorder="1" applyAlignment="1">
      <alignment horizontal="center" vertical="center" wrapText="1"/>
    </xf>
    <xf numFmtId="0" fontId="5" fillId="0" borderId="106" xfId="2" applyFont="1" applyBorder="1" applyAlignment="1">
      <alignment horizontal="center" vertical="center"/>
    </xf>
    <xf numFmtId="49" fontId="5" fillId="0" borderId="51" xfId="0" applyNumberFormat="1" applyFont="1" applyFill="1" applyBorder="1" applyAlignment="1">
      <alignment horizontal="center" vertical="center" wrapText="1"/>
    </xf>
    <xf numFmtId="0" fontId="3" fillId="0" borderId="51" xfId="0" applyFont="1" applyFill="1" applyBorder="1" applyAlignment="1"/>
    <xf numFmtId="49" fontId="14" fillId="0" borderId="9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/>
    <xf numFmtId="49" fontId="14" fillId="0" borderId="50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/>
    <xf numFmtId="0" fontId="3" fillId="0" borderId="48" xfId="0" applyFont="1" applyFill="1" applyBorder="1" applyAlignment="1"/>
    <xf numFmtId="49" fontId="5" fillId="0" borderId="49" xfId="0" applyNumberFormat="1" applyFont="1" applyFill="1" applyBorder="1" applyAlignment="1">
      <alignment horizontal="center" vertical="center" wrapText="1"/>
    </xf>
    <xf numFmtId="0" fontId="3" fillId="0" borderId="30" xfId="0" applyFont="1" applyFill="1" applyBorder="1" applyAlignment="1"/>
    <xf numFmtId="49" fontId="5" fillId="0" borderId="50" xfId="0" applyNumberFormat="1" applyFont="1" applyFill="1" applyBorder="1" applyAlignment="1">
      <alignment horizontal="center" vertical="center" wrapText="1"/>
    </xf>
    <xf numFmtId="49" fontId="5" fillId="0" borderId="5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/>
    <xf numFmtId="0" fontId="3" fillId="0" borderId="50" xfId="0" applyFont="1" applyFill="1" applyBorder="1" applyAlignment="1"/>
    <xf numFmtId="0" fontId="11" fillId="0" borderId="30" xfId="0" applyFont="1" applyFill="1" applyBorder="1" applyAlignment="1"/>
    <xf numFmtId="0" fontId="11" fillId="0" borderId="32" xfId="0" applyFont="1" applyFill="1" applyBorder="1" applyAlignment="1"/>
    <xf numFmtId="49" fontId="5" fillId="0" borderId="48" xfId="0" applyNumberFormat="1" applyFont="1" applyFill="1" applyBorder="1" applyAlignment="1">
      <alignment horizontal="left" vertical="center" wrapText="1"/>
    </xf>
    <xf numFmtId="49" fontId="5" fillId="0" borderId="52" xfId="0" applyNumberFormat="1" applyFont="1" applyFill="1" applyBorder="1" applyAlignment="1">
      <alignment horizontal="center" vertical="center" wrapText="1"/>
    </xf>
    <xf numFmtId="49" fontId="5" fillId="0" borderId="44" xfId="0" applyNumberFormat="1" applyFont="1" applyFill="1" applyBorder="1" applyAlignment="1">
      <alignment horizontal="center" vertical="center" wrapText="1"/>
    </xf>
    <xf numFmtId="49" fontId="5" fillId="0" borderId="95" xfId="0" applyNumberFormat="1" applyFont="1" applyFill="1" applyBorder="1" applyAlignment="1">
      <alignment horizontal="center" vertical="center" wrapText="1"/>
    </xf>
    <xf numFmtId="49" fontId="5" fillId="0" borderId="111" xfId="0" applyNumberFormat="1" applyFont="1" applyFill="1" applyBorder="1" applyAlignment="1">
      <alignment horizontal="center" vertical="center" wrapText="1"/>
    </xf>
    <xf numFmtId="49" fontId="5" fillId="0" borderId="101" xfId="0" applyNumberFormat="1" applyFont="1" applyFill="1" applyBorder="1" applyAlignment="1">
      <alignment horizontal="right" vertical="center" wrapText="1"/>
    </xf>
    <xf numFmtId="0" fontId="3" fillId="0" borderId="112" xfId="0" applyFont="1" applyFill="1" applyBorder="1" applyAlignment="1"/>
    <xf numFmtId="0" fontId="5" fillId="0" borderId="83" xfId="1" applyFont="1" applyBorder="1" applyAlignment="1">
      <alignment horizontal="center" vertical="center" wrapText="1"/>
    </xf>
    <xf numFmtId="0" fontId="5" fillId="0" borderId="84" xfId="1" applyFont="1" applyBorder="1" applyAlignment="1">
      <alignment horizontal="center" vertical="center" wrapText="1"/>
    </xf>
    <xf numFmtId="0" fontId="5" fillId="0" borderId="110" xfId="0" applyFont="1" applyFill="1" applyBorder="1" applyAlignment="1">
      <alignment horizontal="center"/>
    </xf>
    <xf numFmtId="49" fontId="5" fillId="0" borderId="114" xfId="0" applyNumberFormat="1" applyFont="1" applyFill="1" applyBorder="1" applyAlignment="1">
      <alignment horizontal="center" vertical="center" wrapText="1"/>
    </xf>
    <xf numFmtId="49" fontId="5" fillId="0" borderId="115" xfId="0" applyNumberFormat="1" applyFont="1" applyFill="1" applyBorder="1" applyAlignment="1">
      <alignment horizontal="center" vertical="center" wrapText="1"/>
    </xf>
    <xf numFmtId="49" fontId="5" fillId="0" borderId="114" xfId="0" applyNumberFormat="1" applyFont="1" applyFill="1" applyBorder="1" applyAlignment="1">
      <alignment horizontal="right" vertical="center" wrapText="1"/>
    </xf>
    <xf numFmtId="0" fontId="3" fillId="0" borderId="27" xfId="0" applyFont="1" applyFill="1" applyBorder="1" applyAlignment="1"/>
    <xf numFmtId="49" fontId="5" fillId="0" borderId="57" xfId="0" applyNumberFormat="1" applyFont="1" applyFill="1" applyBorder="1" applyAlignment="1">
      <alignment horizontal="center" vertical="center" wrapText="1"/>
    </xf>
    <xf numFmtId="49" fontId="5" fillId="0" borderId="25" xfId="0" applyNumberFormat="1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49" fontId="5" fillId="0" borderId="101" xfId="0" applyNumberFormat="1" applyFont="1" applyFill="1" applyBorder="1" applyAlignment="1">
      <alignment horizontal="center" vertical="center"/>
    </xf>
    <xf numFmtId="0" fontId="5" fillId="0" borderId="101" xfId="0" applyFont="1" applyFill="1" applyBorder="1" applyAlignment="1">
      <alignment horizontal="center"/>
    </xf>
    <xf numFmtId="0" fontId="12" fillId="0" borderId="57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116" xfId="0" applyNumberFormat="1" applyFont="1" applyFill="1" applyBorder="1" applyAlignment="1">
      <alignment horizontal="center" vertical="center" wrapText="1"/>
    </xf>
    <xf numFmtId="49" fontId="5" fillId="0" borderId="106" xfId="0" applyNumberFormat="1" applyFont="1" applyFill="1" applyBorder="1" applyAlignment="1">
      <alignment horizontal="center" vertical="center" wrapText="1"/>
    </xf>
    <xf numFmtId="49" fontId="12" fillId="0" borderId="57" xfId="0" applyNumberFormat="1" applyFont="1" applyFill="1" applyBorder="1" applyAlignment="1">
      <alignment horizontal="center" vertical="center" wrapText="1"/>
    </xf>
    <xf numFmtId="49" fontId="12" fillId="0" borderId="25" xfId="0" applyNumberFormat="1" applyFont="1" applyFill="1" applyBorder="1" applyAlignment="1">
      <alignment horizontal="center" vertical="center" wrapText="1"/>
    </xf>
    <xf numFmtId="49" fontId="5" fillId="0" borderId="60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50" xfId="0" applyNumberFormat="1" applyFont="1" applyFill="1" applyBorder="1" applyAlignment="1">
      <alignment horizontal="center" vertical="center"/>
    </xf>
    <xf numFmtId="49" fontId="5" fillId="0" borderId="57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5" fillId="0" borderId="37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 wrapText="1"/>
    </xf>
    <xf numFmtId="49" fontId="5" fillId="0" borderId="30" xfId="3" applyNumberFormat="1" applyFont="1" applyFill="1" applyBorder="1" applyAlignment="1">
      <alignment horizontal="center" vertical="center" wrapText="1"/>
    </xf>
    <xf numFmtId="0" fontId="3" fillId="0" borderId="63" xfId="3" applyFont="1" applyFill="1" applyBorder="1" applyAlignment="1"/>
    <xf numFmtId="0" fontId="3" fillId="0" borderId="66" xfId="3" applyFont="1" applyFill="1" applyBorder="1" applyAlignment="1"/>
    <xf numFmtId="0" fontId="3" fillId="0" borderId="71" xfId="3" applyFont="1" applyFill="1" applyBorder="1" applyAlignment="1"/>
    <xf numFmtId="49" fontId="8" fillId="0" borderId="61" xfId="3" applyNumberFormat="1" applyFont="1" applyFill="1" applyBorder="1" applyAlignment="1">
      <alignment horizontal="center" vertical="center" wrapText="1"/>
    </xf>
    <xf numFmtId="0" fontId="9" fillId="0" borderId="64" xfId="3" applyFont="1" applyFill="1" applyBorder="1" applyAlignment="1"/>
    <xf numFmtId="0" fontId="9" fillId="0" borderId="67" xfId="3" applyFont="1" applyFill="1" applyBorder="1" applyAlignment="1"/>
    <xf numFmtId="0" fontId="9" fillId="0" borderId="72" xfId="3" applyFont="1" applyFill="1" applyBorder="1" applyAlignment="1"/>
    <xf numFmtId="49" fontId="5" fillId="0" borderId="50" xfId="3" applyNumberFormat="1" applyFont="1" applyFill="1" applyBorder="1" applyAlignment="1">
      <alignment horizontal="center" vertical="center" wrapText="1"/>
    </xf>
    <xf numFmtId="0" fontId="3" fillId="0" borderId="50" xfId="3" applyFont="1" applyFill="1" applyBorder="1" applyAlignment="1">
      <alignment horizontal="center"/>
    </xf>
    <xf numFmtId="0" fontId="3" fillId="0" borderId="70" xfId="3" applyFont="1" applyFill="1" applyBorder="1" applyAlignment="1">
      <alignment horizontal="center"/>
    </xf>
    <xf numFmtId="49" fontId="5" fillId="0" borderId="9" xfId="3" applyNumberFormat="1" applyFont="1" applyFill="1" applyBorder="1" applyAlignment="1">
      <alignment horizontal="center" vertical="center"/>
    </xf>
    <xf numFmtId="0" fontId="3" fillId="0" borderId="62" xfId="3" applyFont="1" applyFill="1" applyBorder="1" applyAlignment="1"/>
    <xf numFmtId="0" fontId="3" fillId="0" borderId="65" xfId="3" applyFont="1" applyFill="1" applyBorder="1" applyAlignment="1"/>
    <xf numFmtId="0" fontId="3" fillId="0" borderId="68" xfId="3" applyFont="1" applyFill="1" applyBorder="1" applyAlignment="1"/>
    <xf numFmtId="49" fontId="5" fillId="0" borderId="9" xfId="3" applyNumberFormat="1" applyFont="1" applyFill="1" applyBorder="1" applyAlignment="1">
      <alignment vertical="center" wrapText="1"/>
    </xf>
    <xf numFmtId="0" fontId="3" fillId="0" borderId="69" xfId="3" applyFont="1" applyFill="1" applyBorder="1" applyAlignment="1"/>
    <xf numFmtId="49" fontId="5" fillId="0" borderId="62" xfId="3" applyNumberFormat="1" applyFont="1" applyFill="1" applyBorder="1" applyAlignment="1">
      <alignment horizontal="center" vertical="center"/>
    </xf>
    <xf numFmtId="0" fontId="3" fillId="0" borderId="78" xfId="3" applyFont="1" applyFill="1" applyBorder="1" applyAlignment="1"/>
    <xf numFmtId="0" fontId="3" fillId="0" borderId="50" xfId="3" applyFont="1" applyFill="1" applyBorder="1" applyAlignment="1"/>
    <xf numFmtId="0" fontId="3" fillId="0" borderId="74" xfId="3" applyFont="1" applyFill="1" applyBorder="1" applyAlignment="1"/>
    <xf numFmtId="0" fontId="3" fillId="0" borderId="70" xfId="3" applyFont="1" applyFill="1" applyBorder="1" applyAlignment="1"/>
    <xf numFmtId="49" fontId="5" fillId="0" borderId="9" xfId="3" applyNumberFormat="1" applyFont="1" applyFill="1" applyBorder="1" applyAlignment="1">
      <alignment horizontal="center" vertical="center" wrapText="1"/>
    </xf>
    <xf numFmtId="0" fontId="3" fillId="0" borderId="9" xfId="3" applyFont="1" applyFill="1" applyBorder="1" applyAlignment="1"/>
    <xf numFmtId="0" fontId="5" fillId="0" borderId="93" xfId="1" applyFont="1" applyBorder="1" applyAlignment="1">
      <alignment horizontal="center" vertical="center" wrapText="1"/>
    </xf>
    <xf numFmtId="49" fontId="5" fillId="0" borderId="62" xfId="3" applyNumberFormat="1" applyFont="1" applyFill="1" applyBorder="1" applyAlignment="1">
      <alignment horizontal="center" vertical="center" wrapText="1"/>
    </xf>
    <xf numFmtId="0" fontId="3" fillId="0" borderId="57" xfId="0" applyFont="1" applyFill="1" applyBorder="1" applyAlignment="1"/>
    <xf numFmtId="0" fontId="5" fillId="0" borderId="57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/>
    </xf>
    <xf numFmtId="0" fontId="5" fillId="0" borderId="57" xfId="2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/>
    <xf numFmtId="0" fontId="9" fillId="0" borderId="31" xfId="0" applyFont="1" applyFill="1" applyBorder="1" applyAlignment="1"/>
    <xf numFmtId="49" fontId="5" fillId="0" borderId="73" xfId="3" applyNumberFormat="1" applyFont="1" applyFill="1" applyBorder="1" applyAlignment="1">
      <alignment horizontal="center" vertical="center" wrapText="1"/>
    </xf>
    <xf numFmtId="49" fontId="5" fillId="0" borderId="97" xfId="3" applyNumberFormat="1" applyFont="1" applyFill="1" applyBorder="1" applyAlignment="1">
      <alignment horizontal="center" vertical="center" wrapText="1"/>
    </xf>
    <xf numFmtId="49" fontId="5" fillId="0" borderId="37" xfId="3" applyNumberFormat="1" applyFont="1" applyFill="1" applyBorder="1" applyAlignment="1">
      <alignment horizontal="center" vertical="center" wrapText="1"/>
    </xf>
    <xf numFmtId="49" fontId="5" fillId="0" borderId="98" xfId="3" applyNumberFormat="1" applyFont="1" applyFill="1" applyBorder="1" applyAlignment="1">
      <alignment horizontal="center" vertical="center" wrapText="1"/>
    </xf>
    <xf numFmtId="49" fontId="5" fillId="0" borderId="4" xfId="3" applyNumberFormat="1" applyFont="1" applyFill="1" applyBorder="1" applyAlignment="1">
      <alignment horizontal="center" vertical="center" wrapText="1"/>
    </xf>
    <xf numFmtId="49" fontId="5" fillId="0" borderId="116" xfId="3" applyNumberFormat="1" applyFont="1" applyFill="1" applyBorder="1" applyAlignment="1">
      <alignment horizontal="center" vertical="center" wrapText="1"/>
    </xf>
    <xf numFmtId="49" fontId="5" fillId="0" borderId="106" xfId="3" applyNumberFormat="1" applyFont="1" applyFill="1" applyBorder="1" applyAlignment="1">
      <alignment horizontal="center" vertical="center" wrapText="1"/>
    </xf>
    <xf numFmtId="49" fontId="5" fillId="0" borderId="25" xfId="3" applyNumberFormat="1" applyFont="1" applyFill="1" applyBorder="1" applyAlignment="1">
      <alignment horizontal="center" vertical="center" wrapText="1"/>
    </xf>
  </cellXfs>
  <cellStyles count="5">
    <cellStyle name="ハイパーリンク" xfId="4" builtinId="8"/>
    <cellStyle name="標準" xfId="0" builtinId="0"/>
    <cellStyle name="標準 2" xfId="1"/>
    <cellStyle name="標準 9" xfId="3"/>
    <cellStyle name="標準_新規Microsoft Excel ワークシート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showGridLines="0" tabSelected="1" zoomScaleNormal="100" workbookViewId="0"/>
  </sheetViews>
  <sheetFormatPr defaultRowHeight="18.75" customHeight="1"/>
  <cols>
    <col min="1" max="2" width="2.125" style="105" customWidth="1"/>
    <col min="3" max="3" width="3.25" style="105" customWidth="1"/>
    <col min="4" max="4" width="5.625" style="105" customWidth="1"/>
    <col min="5" max="25" width="2.125" style="105" customWidth="1"/>
    <col min="26" max="26" width="2.125" style="122" customWidth="1"/>
    <col min="27" max="27" width="2.125" style="105" customWidth="1"/>
    <col min="28" max="16384" width="9" style="105"/>
  </cols>
  <sheetData>
    <row r="1" spans="1:27" ht="18.75" customHeight="1">
      <c r="A1" s="104" t="s">
        <v>372</v>
      </c>
    </row>
    <row r="2" spans="1:27" ht="18.75" customHeight="1">
      <c r="A2" s="105" t="s">
        <v>369</v>
      </c>
    </row>
    <row r="3" spans="1:27" s="122" customFormat="1" ht="18.75" customHeight="1">
      <c r="B3" s="131" t="s">
        <v>370</v>
      </c>
      <c r="C3" s="131"/>
      <c r="D3" s="131"/>
      <c r="E3" s="131"/>
      <c r="F3" s="131"/>
      <c r="G3" s="131"/>
      <c r="H3" s="131"/>
      <c r="I3" s="131"/>
      <c r="J3" s="131"/>
      <c r="K3" s="131" t="s">
        <v>371</v>
      </c>
      <c r="L3" s="131"/>
      <c r="M3" s="131"/>
      <c r="N3" s="131"/>
      <c r="O3" s="124"/>
      <c r="P3" s="125"/>
      <c r="Q3" s="125"/>
      <c r="R3" s="125"/>
      <c r="S3" s="125"/>
      <c r="T3" s="125"/>
      <c r="U3" s="125"/>
      <c r="V3" s="125"/>
      <c r="W3" s="125"/>
      <c r="X3" s="125"/>
      <c r="Y3" s="125"/>
    </row>
    <row r="4" spans="1:27" s="122" customFormat="1" ht="18.75" customHeight="1">
      <c r="B4" s="131" t="s">
        <v>373</v>
      </c>
      <c r="C4" s="131"/>
      <c r="D4" s="131"/>
      <c r="E4" s="131"/>
      <c r="F4" s="131"/>
      <c r="G4" s="131"/>
      <c r="H4" s="131"/>
      <c r="I4" s="131"/>
      <c r="J4" s="131"/>
      <c r="K4" s="131" t="s">
        <v>371</v>
      </c>
      <c r="L4" s="131"/>
      <c r="M4" s="131"/>
      <c r="N4" s="131"/>
      <c r="O4" s="124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1"/>
    </row>
    <row r="5" spans="1:27" s="121" customFormat="1" ht="18.75" customHeight="1">
      <c r="B5" s="131" t="s">
        <v>377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 t="s">
        <v>375</v>
      </c>
      <c r="R5" s="131"/>
      <c r="S5" s="131"/>
      <c r="T5" s="131"/>
      <c r="U5" s="131" t="s">
        <v>376</v>
      </c>
      <c r="V5" s="131"/>
      <c r="W5" s="131"/>
      <c r="X5" s="131"/>
      <c r="Y5" s="131"/>
      <c r="Z5" s="123"/>
      <c r="AA5"/>
    </row>
    <row r="6" spans="1:27" s="107" customFormat="1" ht="18.75" customHeight="1">
      <c r="B6" s="131" t="s">
        <v>374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 t="s">
        <v>371</v>
      </c>
      <c r="R6" s="131"/>
      <c r="S6" s="131"/>
      <c r="T6" s="131"/>
      <c r="U6" s="131" t="s">
        <v>376</v>
      </c>
      <c r="V6" s="131"/>
      <c r="W6" s="131"/>
      <c r="X6" s="131"/>
      <c r="Y6" s="131"/>
      <c r="Z6" s="123"/>
      <c r="AA6" s="106"/>
    </row>
    <row r="7" spans="1:27" s="107" customFormat="1" ht="18.75" customHeight="1">
      <c r="B7" s="131" t="s">
        <v>378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27"/>
      <c r="R7" s="126"/>
      <c r="S7" s="126"/>
      <c r="T7" s="126"/>
      <c r="U7" s="126"/>
      <c r="V7" s="126"/>
      <c r="W7" s="126"/>
      <c r="X7" s="126"/>
      <c r="Y7" s="126"/>
      <c r="Z7" s="121"/>
    </row>
    <row r="8" spans="1:27" s="107" customFormat="1" ht="18.75" customHeight="1">
      <c r="B8" s="131" t="s">
        <v>379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 t="s">
        <v>371</v>
      </c>
      <c r="S8" s="131"/>
      <c r="T8" s="131"/>
      <c r="U8" s="131"/>
      <c r="V8" s="126"/>
      <c r="W8" s="126"/>
      <c r="X8" s="126"/>
      <c r="Y8" s="126"/>
      <c r="Z8" s="121"/>
    </row>
    <row r="9" spans="1:27" s="107" customFormat="1" ht="18.75" customHeight="1">
      <c r="B9" s="131" t="s">
        <v>380</v>
      </c>
      <c r="C9" s="131"/>
      <c r="D9" s="131"/>
      <c r="E9" s="131"/>
      <c r="F9" s="131"/>
      <c r="G9" s="131"/>
      <c r="H9" s="131"/>
      <c r="I9" s="131"/>
      <c r="J9" s="131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1"/>
    </row>
    <row r="10" spans="1:27" s="107" customFormat="1" ht="18.75" customHeight="1">
      <c r="B10" s="131" t="s">
        <v>381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1"/>
    </row>
    <row r="11" spans="1:27" s="107" customFormat="1" ht="18.75" customHeight="1">
      <c r="B11" s="131" t="s">
        <v>382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26"/>
      <c r="U11" s="126"/>
      <c r="V11" s="126"/>
      <c r="W11" s="126"/>
      <c r="X11" s="126"/>
      <c r="Y11" s="126"/>
      <c r="Z11" s="121"/>
    </row>
    <row r="12" spans="1:27" s="107" customFormat="1" ht="18.75" customHeight="1">
      <c r="B12" s="131" t="s">
        <v>383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26"/>
      <c r="S12" s="126"/>
      <c r="T12" s="126"/>
      <c r="U12" s="126"/>
      <c r="V12" s="126"/>
      <c r="W12" s="126"/>
      <c r="X12" s="126"/>
      <c r="Y12" s="126"/>
      <c r="Z12" s="121"/>
    </row>
    <row r="13" spans="1:27" s="107" customFormat="1" ht="18.75" customHeight="1">
      <c r="B13" s="131" t="s">
        <v>384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26"/>
      <c r="V13" s="126"/>
      <c r="W13" s="126"/>
      <c r="X13" s="126"/>
      <c r="Y13" s="126"/>
      <c r="Z13" s="121"/>
    </row>
    <row r="14" spans="1:27" s="107" customFormat="1" ht="18.75" customHeight="1">
      <c r="B14" s="131" t="s">
        <v>385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26"/>
      <c r="S14" s="126"/>
      <c r="T14" s="126"/>
      <c r="U14" s="126"/>
      <c r="V14" s="126"/>
      <c r="W14" s="126"/>
      <c r="X14" s="126"/>
      <c r="Y14" s="126"/>
      <c r="Z14" s="121"/>
    </row>
    <row r="15" spans="1:27" s="107" customFormat="1" ht="18.75" customHeight="1">
      <c r="B15" s="131" t="s">
        <v>386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1"/>
    </row>
  </sheetData>
  <sheetProtection selectLockedCells="1" selectUnlockedCells="1"/>
  <mergeCells count="20">
    <mergeCell ref="R8:U8"/>
    <mergeCell ref="B14:Q14"/>
    <mergeCell ref="U5:Y5"/>
    <mergeCell ref="B6:P6"/>
    <mergeCell ref="Q6:T6"/>
    <mergeCell ref="U6:Y6"/>
    <mergeCell ref="B9:J9"/>
    <mergeCell ref="Q5:T5"/>
    <mergeCell ref="B10:L10"/>
    <mergeCell ref="B11:S11"/>
    <mergeCell ref="B12:Q12"/>
    <mergeCell ref="B13:T13"/>
    <mergeCell ref="B15:L15"/>
    <mergeCell ref="B3:J3"/>
    <mergeCell ref="K3:N3"/>
    <mergeCell ref="B4:J4"/>
    <mergeCell ref="K4:N4"/>
    <mergeCell ref="B7:P7"/>
    <mergeCell ref="B5:P5"/>
    <mergeCell ref="B8:Q8"/>
  </mergeCells>
  <phoneticPr fontId="2"/>
  <hyperlinks>
    <hyperlink ref="B3:J3" location="'１'!A1" display="１　漁業経営体の基本構成"/>
    <hyperlink ref="B4:J4" location="'２'!A1" display="２　経営体階層別経営体数"/>
    <hyperlink ref="B5:P5" location="'３'!A1" display="３　販売金額１位の漁業種類別経営体数"/>
    <hyperlink ref="U5:Y5" location="'３（つづき２）'!A1" display="（つづき２）"/>
    <hyperlink ref="B6:P6" location="'４'!A1" display="４　営んだ漁業種類別経営体数（複数回答）"/>
    <hyperlink ref="Q6:T6" location="'４（つづき）'!A1" display="（つづき）"/>
    <hyperlink ref="U6:Y6" location="'４（つづき２）'!A1" display="（つづき２）"/>
    <hyperlink ref="B7:P7" location="'５'!A1" display="５　漁獲物・収穫物の販売金額別経営体数"/>
    <hyperlink ref="B9:J9" location="'７'!A1" display="７　経営組織別経営体数"/>
    <hyperlink ref="B10:L10" location="'８'!A1" display="８　漁船使用の有無別経営体数"/>
    <hyperlink ref="B11:S11" location="'９'!A1" display="９　11月１日現在の海上作業従事者数別経営体数"/>
    <hyperlink ref="B12:Q12" location="'10'!A1" display="10　陸上作業最盛期の従事者数別経営体数"/>
    <hyperlink ref="B13:T13" location="'11'!A1" display="11　漁獲物・収穫物の出荷先別経営体数（複数回答）"/>
    <hyperlink ref="B14:Q14" location="'12'!A1" display="12　主な漁獲物・収穫物の出荷先別経営体数"/>
    <hyperlink ref="B15:L15" location="'13'!A1" display="13　営んだ兼業種類別経営体数"/>
    <hyperlink ref="K3:N3" location="'１（つづき）'!A1" display="（つづき）"/>
    <hyperlink ref="K4:N4" location="'２（つづき）'!A1" display="（つづき）"/>
    <hyperlink ref="Q5:T5" location="'３（つづき）'!A1" display="（つづき）"/>
    <hyperlink ref="B8:Q8" location="'６'!A1" display="６　販売金額１位の漁獲・収獲魚種別経営体数"/>
    <hyperlink ref="R8:U8" location="'６（つづき）'!A1" display="（つづき）"/>
  </hyperlinks>
  <pageMargins left="0.59055118110236227" right="0.19685039370078741" top="0.59055118110236227" bottom="0.59055118110236227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24" width="9.375" style="2" customWidth="1"/>
    <col min="25" max="16384" width="8.875" style="2"/>
  </cols>
  <sheetData>
    <row r="1" spans="1:24" ht="13.9" customHeight="1">
      <c r="A1" s="1" t="s">
        <v>243</v>
      </c>
    </row>
    <row r="2" spans="1:24" ht="13.9" customHeight="1">
      <c r="A2" s="4" t="s">
        <v>246</v>
      </c>
      <c r="B2" s="5"/>
      <c r="C2" s="5"/>
      <c r="D2" s="5"/>
    </row>
    <row r="3" spans="1:24" s="13" customFormat="1" ht="13.15" customHeight="1">
      <c r="A3" s="8"/>
      <c r="B3" s="8"/>
      <c r="C3" s="8"/>
      <c r="D3" s="8"/>
      <c r="E3" s="8"/>
      <c r="F3" s="36"/>
      <c r="G3" s="36"/>
      <c r="H3" s="36"/>
      <c r="I3" s="36"/>
      <c r="J3" s="12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12"/>
      <c r="W3" s="36"/>
      <c r="X3" s="58" t="s">
        <v>139</v>
      </c>
    </row>
    <row r="4" spans="1:24" ht="13.35" customHeight="1">
      <c r="A4" s="220" t="s">
        <v>134</v>
      </c>
      <c r="B4" s="150"/>
      <c r="C4" s="150"/>
      <c r="D4" s="150"/>
      <c r="E4" s="150"/>
      <c r="F4" s="185" t="s">
        <v>237</v>
      </c>
      <c r="G4" s="145" t="s">
        <v>204</v>
      </c>
      <c r="H4" s="160"/>
      <c r="I4" s="180"/>
      <c r="J4" s="233"/>
      <c r="K4" s="145" t="s">
        <v>205</v>
      </c>
      <c r="L4" s="163"/>
      <c r="M4" s="163"/>
      <c r="N4" s="163"/>
      <c r="O4" s="163"/>
      <c r="P4" s="163"/>
      <c r="Q4" s="163"/>
      <c r="R4" s="163"/>
      <c r="S4" s="219" t="s">
        <v>206</v>
      </c>
      <c r="T4" s="219" t="s">
        <v>207</v>
      </c>
      <c r="U4" s="219" t="s">
        <v>208</v>
      </c>
      <c r="V4" s="145" t="s">
        <v>239</v>
      </c>
      <c r="W4" s="145" t="s">
        <v>144</v>
      </c>
      <c r="X4" s="236"/>
    </row>
    <row r="5" spans="1:24" ht="13.35" customHeight="1">
      <c r="A5" s="249"/>
      <c r="B5" s="152"/>
      <c r="C5" s="152"/>
      <c r="D5" s="152"/>
      <c r="E5" s="152"/>
      <c r="F5" s="210"/>
      <c r="G5" s="167" t="s">
        <v>214</v>
      </c>
      <c r="H5" s="167" t="s">
        <v>215</v>
      </c>
      <c r="I5" s="167" t="s">
        <v>216</v>
      </c>
      <c r="J5" s="195" t="s">
        <v>238</v>
      </c>
      <c r="K5" s="167" t="s">
        <v>217</v>
      </c>
      <c r="L5" s="167" t="s">
        <v>218</v>
      </c>
      <c r="M5" s="167" t="s">
        <v>219</v>
      </c>
      <c r="N5" s="236" t="s">
        <v>220</v>
      </c>
      <c r="O5" s="167" t="s">
        <v>221</v>
      </c>
      <c r="P5" s="167" t="s">
        <v>222</v>
      </c>
      <c r="Q5" s="167" t="s">
        <v>223</v>
      </c>
      <c r="R5" s="167" t="s">
        <v>224</v>
      </c>
      <c r="S5" s="197"/>
      <c r="T5" s="197"/>
      <c r="U5" s="197"/>
      <c r="V5" s="238"/>
      <c r="W5" s="145" t="s">
        <v>148</v>
      </c>
      <c r="X5" s="236"/>
    </row>
    <row r="6" spans="1:24" ht="13.35" customHeight="1">
      <c r="A6" s="249"/>
      <c r="B6" s="152"/>
      <c r="C6" s="152"/>
      <c r="D6" s="152"/>
      <c r="E6" s="152"/>
      <c r="F6" s="210"/>
      <c r="G6" s="197"/>
      <c r="H6" s="197"/>
      <c r="I6" s="197"/>
      <c r="J6" s="240"/>
      <c r="K6" s="197"/>
      <c r="L6" s="197"/>
      <c r="M6" s="197"/>
      <c r="N6" s="239"/>
      <c r="O6" s="197"/>
      <c r="P6" s="197"/>
      <c r="Q6" s="197"/>
      <c r="R6" s="197"/>
      <c r="S6" s="197"/>
      <c r="T6" s="197"/>
      <c r="U6" s="197"/>
      <c r="V6" s="235"/>
      <c r="W6" s="237" t="s">
        <v>178</v>
      </c>
      <c r="X6" s="237" t="s">
        <v>169</v>
      </c>
    </row>
    <row r="7" spans="1:24" ht="13.15" customHeight="1">
      <c r="A7" s="249"/>
      <c r="B7" s="152"/>
      <c r="C7" s="152"/>
      <c r="D7" s="152"/>
      <c r="E7" s="152"/>
      <c r="F7" s="218"/>
      <c r="G7" s="191"/>
      <c r="H7" s="191"/>
      <c r="I7" s="191"/>
      <c r="J7" s="241"/>
      <c r="K7" s="207"/>
      <c r="L7" s="191"/>
      <c r="M7" s="192"/>
      <c r="N7" s="194"/>
      <c r="O7" s="191"/>
      <c r="P7" s="191"/>
      <c r="Q7" s="191"/>
      <c r="R7" s="191"/>
      <c r="S7" s="191"/>
      <c r="T7" s="191"/>
      <c r="U7" s="191"/>
      <c r="V7" s="196"/>
      <c r="W7" s="207"/>
      <c r="X7" s="192"/>
    </row>
    <row r="8" spans="1:24" ht="13.15" customHeight="1">
      <c r="A8" s="250"/>
      <c r="B8" s="155"/>
      <c r="C8" s="155"/>
      <c r="D8" s="155"/>
      <c r="E8" s="155"/>
      <c r="F8" s="38"/>
      <c r="G8" s="38"/>
      <c r="H8" s="38"/>
      <c r="I8" s="38"/>
      <c r="J8" s="38"/>
      <c r="K8" s="38"/>
      <c r="L8" s="38"/>
      <c r="M8" s="40"/>
      <c r="N8" s="57"/>
      <c r="O8" s="38"/>
      <c r="P8" s="38"/>
      <c r="Q8" s="38"/>
      <c r="R8" s="38"/>
      <c r="S8" s="38"/>
      <c r="T8" s="38"/>
      <c r="U8" s="38"/>
      <c r="V8" s="38"/>
      <c r="W8" s="40"/>
      <c r="X8" s="40"/>
    </row>
    <row r="9" spans="1:24" s="21" customFormat="1" ht="13.5" customHeight="1">
      <c r="A9" s="88" t="s">
        <v>25</v>
      </c>
      <c r="B9" s="89"/>
      <c r="C9" s="89"/>
      <c r="D9" s="89"/>
      <c r="E9" s="89"/>
      <c r="F9" s="109">
        <v>98</v>
      </c>
      <c r="G9" s="31" t="s">
        <v>29</v>
      </c>
      <c r="H9" s="31" t="s">
        <v>29</v>
      </c>
      <c r="I9" s="31" t="s">
        <v>29</v>
      </c>
      <c r="J9" s="31">
        <v>102</v>
      </c>
      <c r="K9" s="31" t="s">
        <v>29</v>
      </c>
      <c r="L9" s="31" t="s">
        <v>29</v>
      </c>
      <c r="M9" s="31">
        <v>5</v>
      </c>
      <c r="N9" s="31" t="s">
        <v>29</v>
      </c>
      <c r="O9" s="31" t="s">
        <v>29</v>
      </c>
      <c r="P9" s="31">
        <v>15</v>
      </c>
      <c r="Q9" s="31">
        <v>19</v>
      </c>
      <c r="R9" s="31">
        <v>1193</v>
      </c>
      <c r="S9" s="31" t="s">
        <v>29</v>
      </c>
      <c r="T9" s="31">
        <v>74</v>
      </c>
      <c r="U9" s="31">
        <v>480</v>
      </c>
      <c r="V9" s="31">
        <v>342</v>
      </c>
      <c r="W9" s="31">
        <v>4</v>
      </c>
      <c r="X9" s="33">
        <v>133</v>
      </c>
    </row>
    <row r="10" spans="1:24" ht="13.5" customHeight="1">
      <c r="A10" s="90"/>
      <c r="B10" s="17" t="s">
        <v>26</v>
      </c>
      <c r="C10" s="17"/>
      <c r="D10" s="17"/>
      <c r="E10" s="17"/>
      <c r="F10" s="113">
        <v>48</v>
      </c>
      <c r="G10" s="18" t="s">
        <v>29</v>
      </c>
      <c r="H10" s="18" t="s">
        <v>29</v>
      </c>
      <c r="I10" s="18" t="s">
        <v>29</v>
      </c>
      <c r="J10" s="18">
        <v>48</v>
      </c>
      <c r="K10" s="18" t="s">
        <v>29</v>
      </c>
      <c r="L10" s="18" t="s">
        <v>29</v>
      </c>
      <c r="M10" s="18">
        <v>5</v>
      </c>
      <c r="N10" s="18" t="s">
        <v>29</v>
      </c>
      <c r="O10" s="18" t="s">
        <v>29</v>
      </c>
      <c r="P10" s="18">
        <v>13</v>
      </c>
      <c r="Q10" s="18">
        <v>15</v>
      </c>
      <c r="R10" s="18">
        <v>442</v>
      </c>
      <c r="S10" s="18" t="s">
        <v>29</v>
      </c>
      <c r="T10" s="18">
        <v>12</v>
      </c>
      <c r="U10" s="18">
        <v>140</v>
      </c>
      <c r="V10" s="18">
        <v>119</v>
      </c>
      <c r="W10" s="18">
        <v>4</v>
      </c>
      <c r="X10" s="20">
        <v>132</v>
      </c>
    </row>
    <row r="11" spans="1:24" ht="13.5" customHeight="1">
      <c r="A11" s="90"/>
      <c r="B11" s="17"/>
      <c r="C11" s="17"/>
      <c r="D11" s="17" t="s">
        <v>27</v>
      </c>
      <c r="E11" s="17"/>
      <c r="F11" s="113">
        <v>42</v>
      </c>
      <c r="G11" s="18" t="s">
        <v>29</v>
      </c>
      <c r="H11" s="18" t="s">
        <v>29</v>
      </c>
      <c r="I11" s="18" t="s">
        <v>29</v>
      </c>
      <c r="J11" s="18">
        <v>16</v>
      </c>
      <c r="K11" s="18" t="s">
        <v>29</v>
      </c>
      <c r="L11" s="18" t="s">
        <v>29</v>
      </c>
      <c r="M11" s="18" t="s">
        <v>29</v>
      </c>
      <c r="N11" s="18" t="s">
        <v>29</v>
      </c>
      <c r="O11" s="18" t="s">
        <v>29</v>
      </c>
      <c r="P11" s="18">
        <v>8</v>
      </c>
      <c r="Q11" s="18">
        <v>6</v>
      </c>
      <c r="R11" s="18">
        <v>259</v>
      </c>
      <c r="S11" s="18" t="s">
        <v>29</v>
      </c>
      <c r="T11" s="18">
        <v>5</v>
      </c>
      <c r="U11" s="18">
        <v>77</v>
      </c>
      <c r="V11" s="18">
        <v>68</v>
      </c>
      <c r="W11" s="18">
        <v>4</v>
      </c>
      <c r="X11" s="20">
        <v>117</v>
      </c>
    </row>
    <row r="12" spans="1:24" ht="13.5" customHeight="1">
      <c r="A12" s="90"/>
      <c r="B12" s="17"/>
      <c r="C12" s="17"/>
      <c r="D12" s="17"/>
      <c r="E12" s="17" t="s">
        <v>28</v>
      </c>
      <c r="F12" s="113">
        <v>15</v>
      </c>
      <c r="G12" s="18" t="s">
        <v>29</v>
      </c>
      <c r="H12" s="18" t="s">
        <v>29</v>
      </c>
      <c r="I12" s="18" t="s">
        <v>29</v>
      </c>
      <c r="J12" s="18">
        <v>1</v>
      </c>
      <c r="K12" s="18" t="s">
        <v>29</v>
      </c>
      <c r="L12" s="18" t="s">
        <v>29</v>
      </c>
      <c r="M12" s="18" t="s">
        <v>29</v>
      </c>
      <c r="N12" s="18" t="s">
        <v>29</v>
      </c>
      <c r="O12" s="18" t="s">
        <v>29</v>
      </c>
      <c r="P12" s="18" t="s">
        <v>29</v>
      </c>
      <c r="Q12" s="18" t="s">
        <v>29</v>
      </c>
      <c r="R12" s="18">
        <v>101</v>
      </c>
      <c r="S12" s="18" t="s">
        <v>29</v>
      </c>
      <c r="T12" s="18" t="s">
        <v>29</v>
      </c>
      <c r="U12" s="18">
        <v>1</v>
      </c>
      <c r="V12" s="18">
        <v>17</v>
      </c>
      <c r="W12" s="18">
        <v>1</v>
      </c>
      <c r="X12" s="20">
        <v>5</v>
      </c>
    </row>
    <row r="13" spans="1:24" ht="13.5" customHeight="1">
      <c r="A13" s="90"/>
      <c r="B13" s="17"/>
      <c r="C13" s="17"/>
      <c r="D13" s="17"/>
      <c r="E13" s="17" t="s">
        <v>31</v>
      </c>
      <c r="F13" s="113">
        <v>19</v>
      </c>
      <c r="G13" s="18" t="s">
        <v>29</v>
      </c>
      <c r="H13" s="18" t="s">
        <v>29</v>
      </c>
      <c r="I13" s="18" t="s">
        <v>29</v>
      </c>
      <c r="J13" s="18">
        <v>5</v>
      </c>
      <c r="K13" s="18" t="s">
        <v>29</v>
      </c>
      <c r="L13" s="18" t="s">
        <v>29</v>
      </c>
      <c r="M13" s="18" t="s">
        <v>29</v>
      </c>
      <c r="N13" s="18" t="s">
        <v>29</v>
      </c>
      <c r="O13" s="18" t="s">
        <v>29</v>
      </c>
      <c r="P13" s="18" t="s">
        <v>29</v>
      </c>
      <c r="Q13" s="18">
        <v>1</v>
      </c>
      <c r="R13" s="18">
        <v>20</v>
      </c>
      <c r="S13" s="18" t="s">
        <v>29</v>
      </c>
      <c r="T13" s="18" t="s">
        <v>29</v>
      </c>
      <c r="U13" s="18">
        <v>3</v>
      </c>
      <c r="V13" s="18">
        <v>14</v>
      </c>
      <c r="W13" s="18">
        <v>3</v>
      </c>
      <c r="X13" s="20">
        <v>5</v>
      </c>
    </row>
    <row r="14" spans="1:24" ht="13.5" customHeight="1">
      <c r="A14" s="90"/>
      <c r="B14" s="17"/>
      <c r="C14" s="17"/>
      <c r="D14" s="17"/>
      <c r="E14" s="22" t="s">
        <v>33</v>
      </c>
      <c r="F14" s="113" t="s">
        <v>29</v>
      </c>
      <c r="G14" s="18" t="s">
        <v>29</v>
      </c>
      <c r="H14" s="18" t="s">
        <v>29</v>
      </c>
      <c r="I14" s="18" t="s">
        <v>29</v>
      </c>
      <c r="J14" s="18" t="s">
        <v>29</v>
      </c>
      <c r="K14" s="18" t="s">
        <v>29</v>
      </c>
      <c r="L14" s="18" t="s">
        <v>29</v>
      </c>
      <c r="M14" s="18" t="s">
        <v>29</v>
      </c>
      <c r="N14" s="18" t="s">
        <v>29</v>
      </c>
      <c r="O14" s="18" t="s">
        <v>29</v>
      </c>
      <c r="P14" s="18" t="s">
        <v>29</v>
      </c>
      <c r="Q14" s="18" t="s">
        <v>29</v>
      </c>
      <c r="R14" s="18">
        <v>1</v>
      </c>
      <c r="S14" s="18" t="s">
        <v>29</v>
      </c>
      <c r="T14" s="18" t="s">
        <v>29</v>
      </c>
      <c r="U14" s="18" t="s">
        <v>29</v>
      </c>
      <c r="V14" s="18">
        <v>2</v>
      </c>
      <c r="W14" s="18" t="s">
        <v>29</v>
      </c>
      <c r="X14" s="20" t="s">
        <v>29</v>
      </c>
    </row>
    <row r="15" spans="1:24" ht="13.5" customHeight="1">
      <c r="A15" s="90"/>
      <c r="B15" s="17"/>
      <c r="C15" s="17"/>
      <c r="D15" s="17"/>
      <c r="E15" s="22" t="s">
        <v>34</v>
      </c>
      <c r="F15" s="113" t="s">
        <v>29</v>
      </c>
      <c r="G15" s="18" t="s">
        <v>29</v>
      </c>
      <c r="H15" s="18" t="s">
        <v>29</v>
      </c>
      <c r="I15" s="18" t="s">
        <v>29</v>
      </c>
      <c r="J15" s="18">
        <v>2</v>
      </c>
      <c r="K15" s="18" t="s">
        <v>29</v>
      </c>
      <c r="L15" s="18" t="s">
        <v>29</v>
      </c>
      <c r="M15" s="18" t="s">
        <v>29</v>
      </c>
      <c r="N15" s="18" t="s">
        <v>29</v>
      </c>
      <c r="O15" s="18" t="s">
        <v>29</v>
      </c>
      <c r="P15" s="18" t="s">
        <v>29</v>
      </c>
      <c r="Q15" s="18" t="s">
        <v>29</v>
      </c>
      <c r="R15" s="18">
        <v>32</v>
      </c>
      <c r="S15" s="18" t="s">
        <v>29</v>
      </c>
      <c r="T15" s="18" t="s">
        <v>29</v>
      </c>
      <c r="U15" s="18">
        <v>9</v>
      </c>
      <c r="V15" s="18">
        <v>21</v>
      </c>
      <c r="W15" s="18" t="s">
        <v>29</v>
      </c>
      <c r="X15" s="20">
        <v>14</v>
      </c>
    </row>
    <row r="16" spans="1:24" ht="13.5" customHeight="1">
      <c r="A16" s="90"/>
      <c r="B16" s="17"/>
      <c r="C16" s="17"/>
      <c r="D16" s="17"/>
      <c r="E16" s="17" t="s">
        <v>36</v>
      </c>
      <c r="F16" s="113" t="s">
        <v>29</v>
      </c>
      <c r="G16" s="18" t="s">
        <v>29</v>
      </c>
      <c r="H16" s="18" t="s">
        <v>29</v>
      </c>
      <c r="I16" s="18" t="s">
        <v>29</v>
      </c>
      <c r="J16" s="18" t="s">
        <v>29</v>
      </c>
      <c r="K16" s="18" t="s">
        <v>29</v>
      </c>
      <c r="L16" s="18" t="s">
        <v>29</v>
      </c>
      <c r="M16" s="18" t="s">
        <v>29</v>
      </c>
      <c r="N16" s="18" t="s">
        <v>29</v>
      </c>
      <c r="O16" s="18" t="s">
        <v>29</v>
      </c>
      <c r="P16" s="18" t="s">
        <v>29</v>
      </c>
      <c r="Q16" s="18" t="s">
        <v>29</v>
      </c>
      <c r="R16" s="18">
        <v>27</v>
      </c>
      <c r="S16" s="18" t="s">
        <v>29</v>
      </c>
      <c r="T16" s="18" t="s">
        <v>29</v>
      </c>
      <c r="U16" s="18">
        <v>5</v>
      </c>
      <c r="V16" s="18">
        <v>1</v>
      </c>
      <c r="W16" s="18" t="s">
        <v>29</v>
      </c>
      <c r="X16" s="20">
        <v>9</v>
      </c>
    </row>
    <row r="17" spans="1:24" ht="13.5" customHeight="1">
      <c r="A17" s="90"/>
      <c r="B17" s="17"/>
      <c r="C17" s="17"/>
      <c r="D17" s="17"/>
      <c r="E17" s="17" t="s">
        <v>37</v>
      </c>
      <c r="F17" s="113">
        <v>1</v>
      </c>
      <c r="G17" s="18" t="s">
        <v>29</v>
      </c>
      <c r="H17" s="18" t="s">
        <v>29</v>
      </c>
      <c r="I17" s="18" t="s">
        <v>29</v>
      </c>
      <c r="J17" s="18" t="s">
        <v>29</v>
      </c>
      <c r="K17" s="18" t="s">
        <v>29</v>
      </c>
      <c r="L17" s="18" t="s">
        <v>29</v>
      </c>
      <c r="M17" s="18" t="s">
        <v>29</v>
      </c>
      <c r="N17" s="18" t="s">
        <v>29</v>
      </c>
      <c r="O17" s="18" t="s">
        <v>29</v>
      </c>
      <c r="P17" s="18" t="s">
        <v>29</v>
      </c>
      <c r="Q17" s="18" t="s">
        <v>29</v>
      </c>
      <c r="R17" s="18">
        <v>2</v>
      </c>
      <c r="S17" s="18" t="s">
        <v>29</v>
      </c>
      <c r="T17" s="18" t="s">
        <v>29</v>
      </c>
      <c r="U17" s="18" t="s">
        <v>29</v>
      </c>
      <c r="V17" s="18" t="s">
        <v>29</v>
      </c>
      <c r="W17" s="18" t="s">
        <v>29</v>
      </c>
      <c r="X17" s="20">
        <v>4</v>
      </c>
    </row>
    <row r="18" spans="1:24" ht="13.5" customHeight="1">
      <c r="A18" s="90"/>
      <c r="B18" s="17"/>
      <c r="C18" s="17"/>
      <c r="D18" s="17"/>
      <c r="E18" s="17" t="s">
        <v>38</v>
      </c>
      <c r="F18" s="113">
        <v>1</v>
      </c>
      <c r="G18" s="18" t="s">
        <v>29</v>
      </c>
      <c r="H18" s="18" t="s">
        <v>29</v>
      </c>
      <c r="I18" s="18" t="s">
        <v>29</v>
      </c>
      <c r="J18" s="18" t="s">
        <v>29</v>
      </c>
      <c r="K18" s="18" t="s">
        <v>29</v>
      </c>
      <c r="L18" s="18" t="s">
        <v>29</v>
      </c>
      <c r="M18" s="18" t="s">
        <v>29</v>
      </c>
      <c r="N18" s="18" t="s">
        <v>29</v>
      </c>
      <c r="O18" s="18" t="s">
        <v>29</v>
      </c>
      <c r="P18" s="18">
        <v>2</v>
      </c>
      <c r="Q18" s="18">
        <v>1</v>
      </c>
      <c r="R18" s="18">
        <v>28</v>
      </c>
      <c r="S18" s="18" t="s">
        <v>29</v>
      </c>
      <c r="T18" s="18">
        <v>1</v>
      </c>
      <c r="U18" s="18">
        <v>24</v>
      </c>
      <c r="V18" s="18">
        <v>3</v>
      </c>
      <c r="W18" s="18" t="s">
        <v>29</v>
      </c>
      <c r="X18" s="20">
        <v>53</v>
      </c>
    </row>
    <row r="19" spans="1:24" customFormat="1" ht="13.5" customHeight="1">
      <c r="A19" s="90"/>
      <c r="B19" s="17"/>
      <c r="C19" s="17"/>
      <c r="D19" s="17"/>
      <c r="E19" s="17" t="s">
        <v>40</v>
      </c>
      <c r="F19" s="113">
        <v>1</v>
      </c>
      <c r="G19" s="18" t="s">
        <v>29</v>
      </c>
      <c r="H19" s="18" t="s">
        <v>29</v>
      </c>
      <c r="I19" s="18" t="s">
        <v>29</v>
      </c>
      <c r="J19" s="18">
        <v>5</v>
      </c>
      <c r="K19" s="18" t="s">
        <v>29</v>
      </c>
      <c r="L19" s="18" t="s">
        <v>29</v>
      </c>
      <c r="M19" s="18" t="s">
        <v>29</v>
      </c>
      <c r="N19" s="18" t="s">
        <v>29</v>
      </c>
      <c r="O19" s="18" t="s">
        <v>29</v>
      </c>
      <c r="P19" s="18" t="s">
        <v>29</v>
      </c>
      <c r="Q19" s="18" t="s">
        <v>29</v>
      </c>
      <c r="R19" s="18">
        <v>25</v>
      </c>
      <c r="S19" s="18" t="s">
        <v>29</v>
      </c>
      <c r="T19" s="18" t="s">
        <v>29</v>
      </c>
      <c r="U19" s="18">
        <v>21</v>
      </c>
      <c r="V19" s="18" t="s">
        <v>29</v>
      </c>
      <c r="W19" s="18" t="s">
        <v>29</v>
      </c>
      <c r="X19" s="20">
        <v>13</v>
      </c>
    </row>
    <row r="20" spans="1:24" ht="13.5" customHeight="1">
      <c r="A20" s="90"/>
      <c r="B20" s="17"/>
      <c r="C20" s="17"/>
      <c r="D20" s="17"/>
      <c r="E20" s="17" t="s">
        <v>41</v>
      </c>
      <c r="F20" s="113">
        <v>1</v>
      </c>
      <c r="G20" s="18" t="s">
        <v>29</v>
      </c>
      <c r="H20" s="18" t="s">
        <v>29</v>
      </c>
      <c r="I20" s="18" t="s">
        <v>29</v>
      </c>
      <c r="J20" s="18">
        <v>1</v>
      </c>
      <c r="K20" s="18" t="s">
        <v>29</v>
      </c>
      <c r="L20" s="18" t="s">
        <v>29</v>
      </c>
      <c r="M20" s="18" t="s">
        <v>29</v>
      </c>
      <c r="N20" s="18" t="s">
        <v>29</v>
      </c>
      <c r="O20" s="18" t="s">
        <v>29</v>
      </c>
      <c r="P20" s="18" t="s">
        <v>29</v>
      </c>
      <c r="Q20" s="18">
        <v>1</v>
      </c>
      <c r="R20" s="18">
        <v>3</v>
      </c>
      <c r="S20" s="18" t="s">
        <v>29</v>
      </c>
      <c r="T20" s="18" t="s">
        <v>29</v>
      </c>
      <c r="U20" s="18">
        <v>5</v>
      </c>
      <c r="V20" s="18">
        <v>2</v>
      </c>
      <c r="W20" s="18" t="s">
        <v>29</v>
      </c>
      <c r="X20" s="20" t="s">
        <v>29</v>
      </c>
    </row>
    <row r="21" spans="1:24" ht="13.5" customHeight="1">
      <c r="A21" s="90"/>
      <c r="B21" s="17"/>
      <c r="C21" s="17"/>
      <c r="D21" s="17"/>
      <c r="E21" s="17" t="s">
        <v>42</v>
      </c>
      <c r="F21" s="113" t="s">
        <v>29</v>
      </c>
      <c r="G21" s="18" t="s">
        <v>29</v>
      </c>
      <c r="H21" s="18" t="s">
        <v>29</v>
      </c>
      <c r="I21" s="18" t="s">
        <v>29</v>
      </c>
      <c r="J21" s="18">
        <v>2</v>
      </c>
      <c r="K21" s="18" t="s">
        <v>29</v>
      </c>
      <c r="L21" s="18" t="s">
        <v>29</v>
      </c>
      <c r="M21" s="18" t="s">
        <v>29</v>
      </c>
      <c r="N21" s="18" t="s">
        <v>29</v>
      </c>
      <c r="O21" s="18" t="s">
        <v>29</v>
      </c>
      <c r="P21" s="18">
        <v>1</v>
      </c>
      <c r="Q21" s="18">
        <v>2</v>
      </c>
      <c r="R21" s="18">
        <v>8</v>
      </c>
      <c r="S21" s="18" t="s">
        <v>29</v>
      </c>
      <c r="T21" s="18">
        <v>1</v>
      </c>
      <c r="U21" s="18">
        <v>2</v>
      </c>
      <c r="V21" s="18">
        <v>5</v>
      </c>
      <c r="W21" s="18" t="s">
        <v>29</v>
      </c>
      <c r="X21" s="20">
        <v>12</v>
      </c>
    </row>
    <row r="22" spans="1:24" ht="13.5" customHeight="1">
      <c r="A22" s="90"/>
      <c r="B22" s="17"/>
      <c r="C22" s="17"/>
      <c r="D22" s="17"/>
      <c r="E22" s="17" t="s">
        <v>43</v>
      </c>
      <c r="F22" s="113">
        <v>4</v>
      </c>
      <c r="G22" s="18" t="s">
        <v>29</v>
      </c>
      <c r="H22" s="18" t="s">
        <v>29</v>
      </c>
      <c r="I22" s="18" t="s">
        <v>29</v>
      </c>
      <c r="J22" s="18" t="s">
        <v>29</v>
      </c>
      <c r="K22" s="18" t="s">
        <v>29</v>
      </c>
      <c r="L22" s="18" t="s">
        <v>29</v>
      </c>
      <c r="M22" s="18" t="s">
        <v>29</v>
      </c>
      <c r="N22" s="18" t="s">
        <v>29</v>
      </c>
      <c r="O22" s="18" t="s">
        <v>29</v>
      </c>
      <c r="P22" s="18">
        <v>5</v>
      </c>
      <c r="Q22" s="18">
        <v>1</v>
      </c>
      <c r="R22" s="18">
        <v>12</v>
      </c>
      <c r="S22" s="18" t="s">
        <v>29</v>
      </c>
      <c r="T22" s="18">
        <v>3</v>
      </c>
      <c r="U22" s="18">
        <v>7</v>
      </c>
      <c r="V22" s="18">
        <v>3</v>
      </c>
      <c r="W22" s="18" t="s">
        <v>29</v>
      </c>
      <c r="X22" s="20">
        <v>2</v>
      </c>
    </row>
    <row r="23" spans="1:24" ht="13.5" customHeight="1">
      <c r="A23" s="90"/>
      <c r="B23" s="17"/>
      <c r="C23" s="17"/>
      <c r="D23" s="17" t="s">
        <v>44</v>
      </c>
      <c r="E23" s="17"/>
      <c r="F23" s="113">
        <v>1</v>
      </c>
      <c r="G23" s="18" t="s">
        <v>29</v>
      </c>
      <c r="H23" s="18" t="s">
        <v>29</v>
      </c>
      <c r="I23" s="18" t="s">
        <v>29</v>
      </c>
      <c r="J23" s="18">
        <v>12</v>
      </c>
      <c r="K23" s="18" t="s">
        <v>29</v>
      </c>
      <c r="L23" s="18" t="s">
        <v>29</v>
      </c>
      <c r="M23" s="18" t="s">
        <v>29</v>
      </c>
      <c r="N23" s="18" t="s">
        <v>29</v>
      </c>
      <c r="O23" s="18" t="s">
        <v>29</v>
      </c>
      <c r="P23" s="18" t="s">
        <v>29</v>
      </c>
      <c r="Q23" s="18" t="s">
        <v>29</v>
      </c>
      <c r="R23" s="18">
        <v>13</v>
      </c>
      <c r="S23" s="18" t="s">
        <v>29</v>
      </c>
      <c r="T23" s="18" t="s">
        <v>29</v>
      </c>
      <c r="U23" s="18">
        <v>39</v>
      </c>
      <c r="V23" s="18">
        <v>8</v>
      </c>
      <c r="W23" s="18" t="s">
        <v>29</v>
      </c>
      <c r="X23" s="20" t="s">
        <v>29</v>
      </c>
    </row>
    <row r="24" spans="1:24" ht="13.5" customHeight="1">
      <c r="A24" s="90"/>
      <c r="B24" s="17"/>
      <c r="C24" s="17"/>
      <c r="D24" s="17"/>
      <c r="E24" s="17" t="s">
        <v>45</v>
      </c>
      <c r="F24" s="113">
        <v>1</v>
      </c>
      <c r="G24" s="18" t="s">
        <v>29</v>
      </c>
      <c r="H24" s="18" t="s">
        <v>29</v>
      </c>
      <c r="I24" s="18" t="s">
        <v>29</v>
      </c>
      <c r="J24" s="18">
        <v>1</v>
      </c>
      <c r="K24" s="18" t="s">
        <v>29</v>
      </c>
      <c r="L24" s="18" t="s">
        <v>29</v>
      </c>
      <c r="M24" s="18" t="s">
        <v>29</v>
      </c>
      <c r="N24" s="18" t="s">
        <v>29</v>
      </c>
      <c r="O24" s="18" t="s">
        <v>29</v>
      </c>
      <c r="P24" s="18" t="s">
        <v>29</v>
      </c>
      <c r="Q24" s="18" t="s">
        <v>29</v>
      </c>
      <c r="R24" s="18">
        <v>6</v>
      </c>
      <c r="S24" s="18" t="s">
        <v>29</v>
      </c>
      <c r="T24" s="18" t="s">
        <v>29</v>
      </c>
      <c r="U24" s="18">
        <v>4</v>
      </c>
      <c r="V24" s="18">
        <v>2</v>
      </c>
      <c r="W24" s="18" t="s">
        <v>29</v>
      </c>
      <c r="X24" s="20" t="s">
        <v>29</v>
      </c>
    </row>
    <row r="25" spans="1:24" ht="13.5" customHeight="1">
      <c r="A25" s="90"/>
      <c r="B25" s="17"/>
      <c r="C25" s="17"/>
      <c r="D25" s="17"/>
      <c r="E25" s="17" t="s">
        <v>32</v>
      </c>
      <c r="F25" s="113" t="s">
        <v>29</v>
      </c>
      <c r="G25" s="18" t="s">
        <v>29</v>
      </c>
      <c r="H25" s="18" t="s">
        <v>29</v>
      </c>
      <c r="I25" s="18" t="s">
        <v>29</v>
      </c>
      <c r="J25" s="18">
        <v>11</v>
      </c>
      <c r="K25" s="18" t="s">
        <v>29</v>
      </c>
      <c r="L25" s="18" t="s">
        <v>29</v>
      </c>
      <c r="M25" s="18" t="s">
        <v>29</v>
      </c>
      <c r="N25" s="18" t="s">
        <v>29</v>
      </c>
      <c r="O25" s="18" t="s">
        <v>29</v>
      </c>
      <c r="P25" s="18" t="s">
        <v>29</v>
      </c>
      <c r="Q25" s="18" t="s">
        <v>29</v>
      </c>
      <c r="R25" s="18">
        <v>7</v>
      </c>
      <c r="S25" s="18" t="s">
        <v>29</v>
      </c>
      <c r="T25" s="18" t="s">
        <v>29</v>
      </c>
      <c r="U25" s="18">
        <v>35</v>
      </c>
      <c r="V25" s="18">
        <v>6</v>
      </c>
      <c r="W25" s="18" t="s">
        <v>29</v>
      </c>
      <c r="X25" s="20" t="s">
        <v>29</v>
      </c>
    </row>
    <row r="26" spans="1:24" ht="13.5" customHeight="1">
      <c r="A26" s="90"/>
      <c r="B26" s="17"/>
      <c r="C26" s="17"/>
      <c r="D26" s="17" t="s">
        <v>46</v>
      </c>
      <c r="E26" s="17"/>
      <c r="F26" s="113">
        <v>4</v>
      </c>
      <c r="G26" s="18" t="s">
        <v>29</v>
      </c>
      <c r="H26" s="18" t="s">
        <v>29</v>
      </c>
      <c r="I26" s="18" t="s">
        <v>29</v>
      </c>
      <c r="J26" s="18">
        <v>16</v>
      </c>
      <c r="K26" s="18" t="s">
        <v>29</v>
      </c>
      <c r="L26" s="18" t="s">
        <v>29</v>
      </c>
      <c r="M26" s="18" t="s">
        <v>29</v>
      </c>
      <c r="N26" s="18" t="s">
        <v>29</v>
      </c>
      <c r="O26" s="18" t="s">
        <v>29</v>
      </c>
      <c r="P26" s="18" t="s">
        <v>29</v>
      </c>
      <c r="Q26" s="18" t="s">
        <v>29</v>
      </c>
      <c r="R26" s="18">
        <v>66</v>
      </c>
      <c r="S26" s="18" t="s">
        <v>29</v>
      </c>
      <c r="T26" s="18" t="s">
        <v>29</v>
      </c>
      <c r="U26" s="18">
        <v>18</v>
      </c>
      <c r="V26" s="18">
        <v>16</v>
      </c>
      <c r="W26" s="18" t="s">
        <v>29</v>
      </c>
      <c r="X26" s="20">
        <v>3</v>
      </c>
    </row>
    <row r="27" spans="1:24" ht="13.5" customHeight="1">
      <c r="A27" s="90"/>
      <c r="B27" s="17"/>
      <c r="C27" s="17"/>
      <c r="D27" s="17"/>
      <c r="E27" s="17" t="s">
        <v>47</v>
      </c>
      <c r="F27" s="113">
        <v>1</v>
      </c>
      <c r="G27" s="18" t="s">
        <v>29</v>
      </c>
      <c r="H27" s="18" t="s">
        <v>29</v>
      </c>
      <c r="I27" s="18" t="s">
        <v>29</v>
      </c>
      <c r="J27" s="18">
        <v>10</v>
      </c>
      <c r="K27" s="18" t="s">
        <v>29</v>
      </c>
      <c r="L27" s="18" t="s">
        <v>29</v>
      </c>
      <c r="M27" s="18" t="s">
        <v>29</v>
      </c>
      <c r="N27" s="18" t="s">
        <v>29</v>
      </c>
      <c r="O27" s="18" t="s">
        <v>29</v>
      </c>
      <c r="P27" s="18" t="s">
        <v>29</v>
      </c>
      <c r="Q27" s="18" t="s">
        <v>29</v>
      </c>
      <c r="R27" s="18">
        <v>59</v>
      </c>
      <c r="S27" s="18" t="s">
        <v>29</v>
      </c>
      <c r="T27" s="18" t="s">
        <v>29</v>
      </c>
      <c r="U27" s="18">
        <v>15</v>
      </c>
      <c r="V27" s="18">
        <v>14</v>
      </c>
      <c r="W27" s="18" t="s">
        <v>29</v>
      </c>
      <c r="X27" s="20">
        <v>1</v>
      </c>
    </row>
    <row r="28" spans="1:24" ht="13.5" customHeight="1">
      <c r="A28" s="90"/>
      <c r="B28" s="17"/>
      <c r="C28" s="17"/>
      <c r="D28" s="17"/>
      <c r="E28" s="17" t="s">
        <v>49</v>
      </c>
      <c r="F28" s="113">
        <v>3</v>
      </c>
      <c r="G28" s="18" t="s">
        <v>29</v>
      </c>
      <c r="H28" s="18" t="s">
        <v>29</v>
      </c>
      <c r="I28" s="18" t="s">
        <v>29</v>
      </c>
      <c r="J28" s="18">
        <v>6</v>
      </c>
      <c r="K28" s="18" t="s">
        <v>29</v>
      </c>
      <c r="L28" s="18" t="s">
        <v>29</v>
      </c>
      <c r="M28" s="18" t="s">
        <v>29</v>
      </c>
      <c r="N28" s="18" t="s">
        <v>29</v>
      </c>
      <c r="O28" s="18" t="s">
        <v>29</v>
      </c>
      <c r="P28" s="18" t="s">
        <v>29</v>
      </c>
      <c r="Q28" s="18" t="s">
        <v>29</v>
      </c>
      <c r="R28" s="18">
        <v>7</v>
      </c>
      <c r="S28" s="18" t="s">
        <v>29</v>
      </c>
      <c r="T28" s="18" t="s">
        <v>29</v>
      </c>
      <c r="U28" s="18">
        <v>3</v>
      </c>
      <c r="V28" s="18">
        <v>2</v>
      </c>
      <c r="W28" s="18" t="s">
        <v>29</v>
      </c>
      <c r="X28" s="20">
        <v>2</v>
      </c>
    </row>
    <row r="29" spans="1:24" ht="13.5" customHeight="1">
      <c r="A29" s="90"/>
      <c r="B29" s="17"/>
      <c r="C29" s="17"/>
      <c r="D29" s="17" t="s">
        <v>50</v>
      </c>
      <c r="E29" s="22"/>
      <c r="F29" s="113">
        <v>1</v>
      </c>
      <c r="G29" s="18" t="s">
        <v>29</v>
      </c>
      <c r="H29" s="18" t="s">
        <v>29</v>
      </c>
      <c r="I29" s="18" t="s">
        <v>29</v>
      </c>
      <c r="J29" s="18">
        <v>4</v>
      </c>
      <c r="K29" s="18" t="s">
        <v>29</v>
      </c>
      <c r="L29" s="18" t="s">
        <v>29</v>
      </c>
      <c r="M29" s="18">
        <v>5</v>
      </c>
      <c r="N29" s="18" t="s">
        <v>29</v>
      </c>
      <c r="O29" s="18" t="s">
        <v>29</v>
      </c>
      <c r="P29" s="18">
        <v>5</v>
      </c>
      <c r="Q29" s="18">
        <v>9</v>
      </c>
      <c r="R29" s="18">
        <v>104</v>
      </c>
      <c r="S29" s="18" t="s">
        <v>29</v>
      </c>
      <c r="T29" s="18">
        <v>7</v>
      </c>
      <c r="U29" s="18">
        <v>6</v>
      </c>
      <c r="V29" s="18">
        <v>27</v>
      </c>
      <c r="W29" s="18" t="s">
        <v>29</v>
      </c>
      <c r="X29" s="20">
        <v>12</v>
      </c>
    </row>
    <row r="30" spans="1:24" ht="13.5" customHeight="1">
      <c r="A30" s="90"/>
      <c r="B30" s="17"/>
      <c r="C30" s="17"/>
      <c r="D30" s="17"/>
      <c r="E30" s="22" t="s">
        <v>51</v>
      </c>
      <c r="F30" s="113" t="s">
        <v>29</v>
      </c>
      <c r="G30" s="18" t="s">
        <v>29</v>
      </c>
      <c r="H30" s="18" t="s">
        <v>29</v>
      </c>
      <c r="I30" s="18" t="s">
        <v>29</v>
      </c>
      <c r="J30" s="18" t="s">
        <v>29</v>
      </c>
      <c r="K30" s="18" t="s">
        <v>29</v>
      </c>
      <c r="L30" s="18" t="s">
        <v>29</v>
      </c>
      <c r="M30" s="18" t="s">
        <v>29</v>
      </c>
      <c r="N30" s="18" t="s">
        <v>29</v>
      </c>
      <c r="O30" s="18" t="s">
        <v>29</v>
      </c>
      <c r="P30" s="18">
        <v>3</v>
      </c>
      <c r="Q30" s="18" t="s">
        <v>29</v>
      </c>
      <c r="R30" s="18">
        <v>3</v>
      </c>
      <c r="S30" s="18" t="s">
        <v>29</v>
      </c>
      <c r="T30" s="18">
        <v>3</v>
      </c>
      <c r="U30" s="18">
        <v>4</v>
      </c>
      <c r="V30" s="18">
        <v>3</v>
      </c>
      <c r="W30" s="18" t="s">
        <v>29</v>
      </c>
      <c r="X30" s="20" t="s">
        <v>29</v>
      </c>
    </row>
    <row r="31" spans="1:24" ht="13.5" customHeight="1">
      <c r="A31" s="90"/>
      <c r="B31" s="17"/>
      <c r="C31" s="17"/>
      <c r="D31" s="17"/>
      <c r="E31" s="22" t="s">
        <v>52</v>
      </c>
      <c r="F31" s="113" t="s">
        <v>29</v>
      </c>
      <c r="G31" s="18" t="s">
        <v>29</v>
      </c>
      <c r="H31" s="18" t="s">
        <v>29</v>
      </c>
      <c r="I31" s="18" t="s">
        <v>29</v>
      </c>
      <c r="J31" s="18">
        <v>1</v>
      </c>
      <c r="K31" s="18" t="s">
        <v>29</v>
      </c>
      <c r="L31" s="18" t="s">
        <v>29</v>
      </c>
      <c r="M31" s="18" t="s">
        <v>29</v>
      </c>
      <c r="N31" s="18" t="s">
        <v>29</v>
      </c>
      <c r="O31" s="18" t="s">
        <v>29</v>
      </c>
      <c r="P31" s="18" t="s">
        <v>29</v>
      </c>
      <c r="Q31" s="18">
        <v>1</v>
      </c>
      <c r="R31" s="18">
        <v>7</v>
      </c>
      <c r="S31" s="18" t="s">
        <v>29</v>
      </c>
      <c r="T31" s="18">
        <v>1</v>
      </c>
      <c r="U31" s="18">
        <v>1</v>
      </c>
      <c r="V31" s="18">
        <v>2</v>
      </c>
      <c r="W31" s="18" t="s">
        <v>29</v>
      </c>
      <c r="X31" s="20">
        <v>1</v>
      </c>
    </row>
    <row r="32" spans="1:24" ht="13.5" customHeight="1">
      <c r="A32" s="90"/>
      <c r="B32" s="17"/>
      <c r="C32" s="17"/>
      <c r="D32" s="17"/>
      <c r="E32" s="17" t="s">
        <v>53</v>
      </c>
      <c r="F32" s="113" t="s">
        <v>29</v>
      </c>
      <c r="G32" s="18" t="s">
        <v>29</v>
      </c>
      <c r="H32" s="18" t="s">
        <v>29</v>
      </c>
      <c r="I32" s="18" t="s">
        <v>29</v>
      </c>
      <c r="J32" s="18" t="s">
        <v>29</v>
      </c>
      <c r="K32" s="18" t="s">
        <v>29</v>
      </c>
      <c r="L32" s="18" t="s">
        <v>29</v>
      </c>
      <c r="M32" s="18">
        <v>1</v>
      </c>
      <c r="N32" s="18" t="s">
        <v>29</v>
      </c>
      <c r="O32" s="18" t="s">
        <v>29</v>
      </c>
      <c r="P32" s="18" t="s">
        <v>29</v>
      </c>
      <c r="Q32" s="18" t="s">
        <v>29</v>
      </c>
      <c r="R32" s="18">
        <v>16</v>
      </c>
      <c r="S32" s="18" t="s">
        <v>29</v>
      </c>
      <c r="T32" s="18">
        <v>1</v>
      </c>
      <c r="U32" s="18" t="s">
        <v>29</v>
      </c>
      <c r="V32" s="18">
        <v>2</v>
      </c>
      <c r="W32" s="18" t="s">
        <v>29</v>
      </c>
      <c r="X32" s="20">
        <v>1</v>
      </c>
    </row>
    <row r="33" spans="1:24" ht="13.5" customHeight="1">
      <c r="A33" s="90"/>
      <c r="B33" s="17"/>
      <c r="C33" s="17"/>
      <c r="D33" s="17"/>
      <c r="E33" s="17" t="s">
        <v>54</v>
      </c>
      <c r="F33" s="113" t="s">
        <v>29</v>
      </c>
      <c r="G33" s="18" t="s">
        <v>29</v>
      </c>
      <c r="H33" s="18" t="s">
        <v>29</v>
      </c>
      <c r="I33" s="18" t="s">
        <v>29</v>
      </c>
      <c r="J33" s="18">
        <v>1</v>
      </c>
      <c r="K33" s="18" t="s">
        <v>29</v>
      </c>
      <c r="L33" s="18" t="s">
        <v>29</v>
      </c>
      <c r="M33" s="18" t="s">
        <v>29</v>
      </c>
      <c r="N33" s="18" t="s">
        <v>29</v>
      </c>
      <c r="O33" s="18" t="s">
        <v>29</v>
      </c>
      <c r="P33" s="18" t="s">
        <v>29</v>
      </c>
      <c r="Q33" s="18">
        <v>1</v>
      </c>
      <c r="R33" s="18" t="s">
        <v>29</v>
      </c>
      <c r="S33" s="18" t="s">
        <v>29</v>
      </c>
      <c r="T33" s="18" t="s">
        <v>29</v>
      </c>
      <c r="U33" s="18" t="s">
        <v>29</v>
      </c>
      <c r="V33" s="18">
        <v>1</v>
      </c>
      <c r="W33" s="18" t="s">
        <v>29</v>
      </c>
      <c r="X33" s="20">
        <v>1</v>
      </c>
    </row>
    <row r="34" spans="1:24" ht="13.5" customHeight="1">
      <c r="A34" s="90"/>
      <c r="B34" s="17"/>
      <c r="C34" s="17"/>
      <c r="D34" s="17"/>
      <c r="E34" s="17" t="s">
        <v>39</v>
      </c>
      <c r="F34" s="113">
        <v>1</v>
      </c>
      <c r="G34" s="18" t="s">
        <v>29</v>
      </c>
      <c r="H34" s="18" t="s">
        <v>29</v>
      </c>
      <c r="I34" s="18" t="s">
        <v>29</v>
      </c>
      <c r="J34" s="18">
        <v>1</v>
      </c>
      <c r="K34" s="18" t="s">
        <v>29</v>
      </c>
      <c r="L34" s="18" t="s">
        <v>29</v>
      </c>
      <c r="M34" s="18">
        <v>2</v>
      </c>
      <c r="N34" s="18" t="s">
        <v>29</v>
      </c>
      <c r="O34" s="18" t="s">
        <v>29</v>
      </c>
      <c r="P34" s="18" t="s">
        <v>29</v>
      </c>
      <c r="Q34" s="18">
        <v>2</v>
      </c>
      <c r="R34" s="18">
        <v>9</v>
      </c>
      <c r="S34" s="18" t="s">
        <v>29</v>
      </c>
      <c r="T34" s="18" t="s">
        <v>29</v>
      </c>
      <c r="U34" s="18" t="s">
        <v>29</v>
      </c>
      <c r="V34" s="18">
        <v>3</v>
      </c>
      <c r="W34" s="18" t="s">
        <v>29</v>
      </c>
      <c r="X34" s="20" t="s">
        <v>29</v>
      </c>
    </row>
    <row r="35" spans="1:24" ht="13.5" customHeight="1">
      <c r="A35" s="90"/>
      <c r="B35" s="17"/>
      <c r="C35" s="17"/>
      <c r="D35" s="17"/>
      <c r="E35" s="17" t="s">
        <v>55</v>
      </c>
      <c r="F35" s="113" t="s">
        <v>29</v>
      </c>
      <c r="G35" s="18" t="s">
        <v>29</v>
      </c>
      <c r="H35" s="18" t="s">
        <v>29</v>
      </c>
      <c r="I35" s="18" t="s">
        <v>29</v>
      </c>
      <c r="J35" s="18" t="s">
        <v>29</v>
      </c>
      <c r="K35" s="18" t="s">
        <v>29</v>
      </c>
      <c r="L35" s="18" t="s">
        <v>29</v>
      </c>
      <c r="M35" s="18" t="s">
        <v>29</v>
      </c>
      <c r="N35" s="18" t="s">
        <v>29</v>
      </c>
      <c r="O35" s="18" t="s">
        <v>29</v>
      </c>
      <c r="P35" s="18" t="s">
        <v>29</v>
      </c>
      <c r="Q35" s="18">
        <v>1</v>
      </c>
      <c r="R35" s="18">
        <v>17</v>
      </c>
      <c r="S35" s="18" t="s">
        <v>29</v>
      </c>
      <c r="T35" s="18" t="s">
        <v>29</v>
      </c>
      <c r="U35" s="18" t="s">
        <v>29</v>
      </c>
      <c r="V35" s="18">
        <v>2</v>
      </c>
      <c r="W35" s="18" t="s">
        <v>29</v>
      </c>
      <c r="X35" s="20">
        <v>5</v>
      </c>
    </row>
    <row r="36" spans="1:24" ht="13.5" customHeight="1">
      <c r="A36" s="90"/>
      <c r="B36" s="17"/>
      <c r="C36" s="17"/>
      <c r="D36" s="17"/>
      <c r="E36" s="17" t="s">
        <v>56</v>
      </c>
      <c r="F36" s="113" t="s">
        <v>29</v>
      </c>
      <c r="G36" s="18" t="s">
        <v>29</v>
      </c>
      <c r="H36" s="18" t="s">
        <v>29</v>
      </c>
      <c r="I36" s="18" t="s">
        <v>29</v>
      </c>
      <c r="J36" s="18">
        <v>1</v>
      </c>
      <c r="K36" s="18" t="s">
        <v>29</v>
      </c>
      <c r="L36" s="18" t="s">
        <v>29</v>
      </c>
      <c r="M36" s="18">
        <v>2</v>
      </c>
      <c r="N36" s="18" t="s">
        <v>29</v>
      </c>
      <c r="O36" s="18" t="s">
        <v>29</v>
      </c>
      <c r="P36" s="18">
        <v>2</v>
      </c>
      <c r="Q36" s="18">
        <v>3</v>
      </c>
      <c r="R36" s="18">
        <v>29</v>
      </c>
      <c r="S36" s="18" t="s">
        <v>29</v>
      </c>
      <c r="T36" s="18">
        <v>2</v>
      </c>
      <c r="U36" s="18">
        <v>1</v>
      </c>
      <c r="V36" s="18">
        <v>8</v>
      </c>
      <c r="W36" s="18" t="s">
        <v>29</v>
      </c>
      <c r="X36" s="20">
        <v>2</v>
      </c>
    </row>
    <row r="37" spans="1:24" ht="13.5" customHeight="1">
      <c r="A37" s="90"/>
      <c r="B37" s="17"/>
      <c r="C37" s="17"/>
      <c r="D37" s="17"/>
      <c r="E37" s="17" t="s">
        <v>48</v>
      </c>
      <c r="F37" s="113" t="s">
        <v>29</v>
      </c>
      <c r="G37" s="18" t="s">
        <v>29</v>
      </c>
      <c r="H37" s="18" t="s">
        <v>29</v>
      </c>
      <c r="I37" s="18" t="s">
        <v>29</v>
      </c>
      <c r="J37" s="18" t="s">
        <v>29</v>
      </c>
      <c r="K37" s="18" t="s">
        <v>29</v>
      </c>
      <c r="L37" s="18" t="s">
        <v>29</v>
      </c>
      <c r="M37" s="18" t="s">
        <v>29</v>
      </c>
      <c r="N37" s="18" t="s">
        <v>29</v>
      </c>
      <c r="O37" s="18" t="s">
        <v>29</v>
      </c>
      <c r="P37" s="18" t="s">
        <v>29</v>
      </c>
      <c r="Q37" s="18">
        <v>1</v>
      </c>
      <c r="R37" s="18">
        <v>23</v>
      </c>
      <c r="S37" s="18" t="s">
        <v>29</v>
      </c>
      <c r="T37" s="18" t="s">
        <v>29</v>
      </c>
      <c r="U37" s="18" t="s">
        <v>29</v>
      </c>
      <c r="V37" s="18">
        <v>6</v>
      </c>
      <c r="W37" s="18" t="s">
        <v>29</v>
      </c>
      <c r="X37" s="20">
        <v>2</v>
      </c>
    </row>
    <row r="38" spans="1:24" ht="13.5" customHeight="1">
      <c r="A38" s="62"/>
      <c r="B38" s="63" t="s">
        <v>57</v>
      </c>
      <c r="C38" s="63"/>
      <c r="D38" s="63"/>
      <c r="E38" s="63"/>
      <c r="F38" s="119">
        <v>50</v>
      </c>
      <c r="G38" s="64" t="s">
        <v>29</v>
      </c>
      <c r="H38" s="64" t="s">
        <v>29</v>
      </c>
      <c r="I38" s="64" t="s">
        <v>29</v>
      </c>
      <c r="J38" s="64">
        <v>54</v>
      </c>
      <c r="K38" s="64" t="s">
        <v>29</v>
      </c>
      <c r="L38" s="64" t="s">
        <v>29</v>
      </c>
      <c r="M38" s="64" t="s">
        <v>29</v>
      </c>
      <c r="N38" s="64" t="s">
        <v>29</v>
      </c>
      <c r="O38" s="64" t="s">
        <v>29</v>
      </c>
      <c r="P38" s="64">
        <v>2</v>
      </c>
      <c r="Q38" s="64">
        <v>4</v>
      </c>
      <c r="R38" s="64">
        <v>751</v>
      </c>
      <c r="S38" s="64" t="s">
        <v>29</v>
      </c>
      <c r="T38" s="64">
        <v>62</v>
      </c>
      <c r="U38" s="64">
        <v>340</v>
      </c>
      <c r="V38" s="64">
        <v>223</v>
      </c>
      <c r="W38" s="64" t="s">
        <v>29</v>
      </c>
      <c r="X38" s="65">
        <v>1</v>
      </c>
    </row>
    <row r="39" spans="1:24" ht="13.5" customHeight="1">
      <c r="A39" s="90"/>
      <c r="B39" s="17"/>
      <c r="C39" s="17"/>
      <c r="D39" s="17" t="s">
        <v>58</v>
      </c>
      <c r="E39" s="17"/>
      <c r="F39" s="113">
        <v>4</v>
      </c>
      <c r="G39" s="18" t="s">
        <v>29</v>
      </c>
      <c r="H39" s="18" t="s">
        <v>29</v>
      </c>
      <c r="I39" s="18" t="s">
        <v>29</v>
      </c>
      <c r="J39" s="18">
        <v>9</v>
      </c>
      <c r="K39" s="18" t="s">
        <v>29</v>
      </c>
      <c r="L39" s="18" t="s">
        <v>29</v>
      </c>
      <c r="M39" s="18" t="s">
        <v>29</v>
      </c>
      <c r="N39" s="18" t="s">
        <v>29</v>
      </c>
      <c r="O39" s="18" t="s">
        <v>29</v>
      </c>
      <c r="P39" s="18">
        <v>2</v>
      </c>
      <c r="Q39" s="18">
        <v>1</v>
      </c>
      <c r="R39" s="18">
        <v>322</v>
      </c>
      <c r="S39" s="18" t="s">
        <v>29</v>
      </c>
      <c r="T39" s="18">
        <v>22</v>
      </c>
      <c r="U39" s="18">
        <v>136</v>
      </c>
      <c r="V39" s="18">
        <v>64</v>
      </c>
      <c r="W39" s="18" t="s">
        <v>29</v>
      </c>
      <c r="X39" s="20" t="s">
        <v>29</v>
      </c>
    </row>
    <row r="40" spans="1:24" ht="13.5" customHeight="1">
      <c r="A40" s="90"/>
      <c r="B40" s="17"/>
      <c r="C40" s="17"/>
      <c r="D40" s="17"/>
      <c r="E40" s="17" t="s">
        <v>59</v>
      </c>
      <c r="F40" s="113">
        <v>1</v>
      </c>
      <c r="G40" s="18" t="s">
        <v>29</v>
      </c>
      <c r="H40" s="18" t="s">
        <v>29</v>
      </c>
      <c r="I40" s="18" t="s">
        <v>29</v>
      </c>
      <c r="J40" s="18" t="s">
        <v>29</v>
      </c>
      <c r="K40" s="18" t="s">
        <v>29</v>
      </c>
      <c r="L40" s="18" t="s">
        <v>29</v>
      </c>
      <c r="M40" s="18" t="s">
        <v>29</v>
      </c>
      <c r="N40" s="18" t="s">
        <v>29</v>
      </c>
      <c r="O40" s="18" t="s">
        <v>29</v>
      </c>
      <c r="P40" s="18" t="s">
        <v>29</v>
      </c>
      <c r="Q40" s="18" t="s">
        <v>29</v>
      </c>
      <c r="R40" s="18">
        <v>38</v>
      </c>
      <c r="S40" s="18" t="s">
        <v>29</v>
      </c>
      <c r="T40" s="18">
        <v>1</v>
      </c>
      <c r="U40" s="18">
        <v>7</v>
      </c>
      <c r="V40" s="18">
        <v>5</v>
      </c>
      <c r="W40" s="18" t="s">
        <v>29</v>
      </c>
      <c r="X40" s="20" t="s">
        <v>29</v>
      </c>
    </row>
    <row r="41" spans="1:24" ht="13.5" customHeight="1">
      <c r="A41" s="90"/>
      <c r="B41" s="17"/>
      <c r="C41" s="17"/>
      <c r="D41" s="17"/>
      <c r="E41" s="17" t="s">
        <v>60</v>
      </c>
      <c r="F41" s="113" t="s">
        <v>30</v>
      </c>
      <c r="G41" s="18" t="s">
        <v>30</v>
      </c>
      <c r="H41" s="18" t="s">
        <v>30</v>
      </c>
      <c r="I41" s="18" t="s">
        <v>30</v>
      </c>
      <c r="J41" s="18" t="s">
        <v>30</v>
      </c>
      <c r="K41" s="18" t="s">
        <v>30</v>
      </c>
      <c r="L41" s="18" t="s">
        <v>30</v>
      </c>
      <c r="M41" s="18" t="s">
        <v>30</v>
      </c>
      <c r="N41" s="18" t="s">
        <v>30</v>
      </c>
      <c r="O41" s="18" t="s">
        <v>30</v>
      </c>
      <c r="P41" s="18" t="s">
        <v>30</v>
      </c>
      <c r="Q41" s="18" t="s">
        <v>30</v>
      </c>
      <c r="R41" s="18" t="s">
        <v>30</v>
      </c>
      <c r="S41" s="18" t="s">
        <v>30</v>
      </c>
      <c r="T41" s="18" t="s">
        <v>30</v>
      </c>
      <c r="U41" s="18" t="s">
        <v>30</v>
      </c>
      <c r="V41" s="18" t="s">
        <v>30</v>
      </c>
      <c r="W41" s="18" t="s">
        <v>30</v>
      </c>
      <c r="X41" s="20" t="s">
        <v>30</v>
      </c>
    </row>
    <row r="42" spans="1:24" ht="13.5" customHeight="1">
      <c r="A42" s="90"/>
      <c r="B42" s="17"/>
      <c r="C42" s="17"/>
      <c r="D42" s="17"/>
      <c r="E42" s="17" t="s">
        <v>61</v>
      </c>
      <c r="F42" s="113" t="s">
        <v>29</v>
      </c>
      <c r="G42" s="18" t="s">
        <v>29</v>
      </c>
      <c r="H42" s="18" t="s">
        <v>29</v>
      </c>
      <c r="I42" s="18" t="s">
        <v>29</v>
      </c>
      <c r="J42" s="18" t="s">
        <v>29</v>
      </c>
      <c r="K42" s="18" t="s">
        <v>29</v>
      </c>
      <c r="L42" s="18" t="s">
        <v>29</v>
      </c>
      <c r="M42" s="18" t="s">
        <v>29</v>
      </c>
      <c r="N42" s="18" t="s">
        <v>29</v>
      </c>
      <c r="O42" s="18" t="s">
        <v>29</v>
      </c>
      <c r="P42" s="18">
        <v>1</v>
      </c>
      <c r="Q42" s="18" t="s">
        <v>29</v>
      </c>
      <c r="R42" s="18">
        <v>14</v>
      </c>
      <c r="S42" s="18" t="s">
        <v>29</v>
      </c>
      <c r="T42" s="18">
        <v>2</v>
      </c>
      <c r="U42" s="18">
        <v>8</v>
      </c>
      <c r="V42" s="18">
        <v>2</v>
      </c>
      <c r="W42" s="18" t="s">
        <v>29</v>
      </c>
      <c r="X42" s="20" t="s">
        <v>29</v>
      </c>
    </row>
    <row r="43" spans="1:24" ht="13.5" customHeight="1">
      <c r="A43" s="90"/>
      <c r="B43" s="17"/>
      <c r="C43" s="17"/>
      <c r="D43" s="17"/>
      <c r="E43" s="22" t="s">
        <v>62</v>
      </c>
      <c r="F43" s="113">
        <v>1</v>
      </c>
      <c r="G43" s="18" t="s">
        <v>29</v>
      </c>
      <c r="H43" s="18" t="s">
        <v>29</v>
      </c>
      <c r="I43" s="18" t="s">
        <v>29</v>
      </c>
      <c r="J43" s="18" t="s">
        <v>29</v>
      </c>
      <c r="K43" s="18" t="s">
        <v>29</v>
      </c>
      <c r="L43" s="18" t="s">
        <v>29</v>
      </c>
      <c r="M43" s="18" t="s">
        <v>29</v>
      </c>
      <c r="N43" s="18" t="s">
        <v>29</v>
      </c>
      <c r="O43" s="18" t="s">
        <v>29</v>
      </c>
      <c r="P43" s="18" t="s">
        <v>29</v>
      </c>
      <c r="Q43" s="18" t="s">
        <v>29</v>
      </c>
      <c r="R43" s="18">
        <v>7</v>
      </c>
      <c r="S43" s="18" t="s">
        <v>29</v>
      </c>
      <c r="T43" s="18" t="s">
        <v>29</v>
      </c>
      <c r="U43" s="18">
        <v>7</v>
      </c>
      <c r="V43" s="18">
        <v>2</v>
      </c>
      <c r="W43" s="18" t="s">
        <v>29</v>
      </c>
      <c r="X43" s="20" t="s">
        <v>29</v>
      </c>
    </row>
    <row r="44" spans="1:24" ht="13.5" customHeight="1">
      <c r="A44" s="90"/>
      <c r="B44" s="17"/>
      <c r="C44" s="17"/>
      <c r="D44" s="17"/>
      <c r="E44" s="22" t="s">
        <v>63</v>
      </c>
      <c r="F44" s="113" t="s">
        <v>29</v>
      </c>
      <c r="G44" s="18" t="s">
        <v>29</v>
      </c>
      <c r="H44" s="18" t="s">
        <v>29</v>
      </c>
      <c r="I44" s="18" t="s">
        <v>29</v>
      </c>
      <c r="J44" s="18" t="s">
        <v>29</v>
      </c>
      <c r="K44" s="18" t="s">
        <v>29</v>
      </c>
      <c r="L44" s="18" t="s">
        <v>29</v>
      </c>
      <c r="M44" s="18" t="s">
        <v>29</v>
      </c>
      <c r="N44" s="18" t="s">
        <v>29</v>
      </c>
      <c r="O44" s="18" t="s">
        <v>29</v>
      </c>
      <c r="P44" s="18" t="s">
        <v>29</v>
      </c>
      <c r="Q44" s="18" t="s">
        <v>29</v>
      </c>
      <c r="R44" s="18">
        <v>15</v>
      </c>
      <c r="S44" s="18" t="s">
        <v>29</v>
      </c>
      <c r="T44" s="18">
        <v>2</v>
      </c>
      <c r="U44" s="18">
        <v>5</v>
      </c>
      <c r="V44" s="18">
        <v>4</v>
      </c>
      <c r="W44" s="18" t="s">
        <v>29</v>
      </c>
      <c r="X44" s="20" t="s">
        <v>29</v>
      </c>
    </row>
    <row r="45" spans="1:24" ht="13.5" customHeight="1">
      <c r="A45" s="90"/>
      <c r="B45" s="17"/>
      <c r="C45" s="17"/>
      <c r="D45" s="17"/>
      <c r="E45" s="22" t="s">
        <v>64</v>
      </c>
      <c r="F45" s="113" t="s">
        <v>30</v>
      </c>
      <c r="G45" s="18" t="s">
        <v>30</v>
      </c>
      <c r="H45" s="18" t="s">
        <v>30</v>
      </c>
      <c r="I45" s="18" t="s">
        <v>30</v>
      </c>
      <c r="J45" s="18" t="s">
        <v>30</v>
      </c>
      <c r="K45" s="18" t="s">
        <v>30</v>
      </c>
      <c r="L45" s="18" t="s">
        <v>30</v>
      </c>
      <c r="M45" s="18" t="s">
        <v>30</v>
      </c>
      <c r="N45" s="18" t="s">
        <v>30</v>
      </c>
      <c r="O45" s="18" t="s">
        <v>30</v>
      </c>
      <c r="P45" s="18" t="s">
        <v>30</v>
      </c>
      <c r="Q45" s="18" t="s">
        <v>30</v>
      </c>
      <c r="R45" s="18" t="s">
        <v>30</v>
      </c>
      <c r="S45" s="18" t="s">
        <v>30</v>
      </c>
      <c r="T45" s="18" t="s">
        <v>30</v>
      </c>
      <c r="U45" s="18" t="s">
        <v>30</v>
      </c>
      <c r="V45" s="18" t="s">
        <v>30</v>
      </c>
      <c r="W45" s="18" t="s">
        <v>30</v>
      </c>
      <c r="X45" s="20" t="s">
        <v>30</v>
      </c>
    </row>
    <row r="46" spans="1:24" ht="13.5" customHeight="1">
      <c r="A46" s="90"/>
      <c r="B46" s="17"/>
      <c r="C46" s="17"/>
      <c r="D46" s="17"/>
      <c r="E46" s="22" t="s">
        <v>65</v>
      </c>
      <c r="F46" s="113" t="s">
        <v>29</v>
      </c>
      <c r="G46" s="18" t="s">
        <v>29</v>
      </c>
      <c r="H46" s="18" t="s">
        <v>29</v>
      </c>
      <c r="I46" s="18" t="s">
        <v>29</v>
      </c>
      <c r="J46" s="18" t="s">
        <v>29</v>
      </c>
      <c r="K46" s="18" t="s">
        <v>29</v>
      </c>
      <c r="L46" s="18" t="s">
        <v>29</v>
      </c>
      <c r="M46" s="18" t="s">
        <v>29</v>
      </c>
      <c r="N46" s="18" t="s">
        <v>29</v>
      </c>
      <c r="O46" s="18" t="s">
        <v>29</v>
      </c>
      <c r="P46" s="18" t="s">
        <v>29</v>
      </c>
      <c r="Q46" s="18" t="s">
        <v>29</v>
      </c>
      <c r="R46" s="18">
        <v>12</v>
      </c>
      <c r="S46" s="18" t="s">
        <v>29</v>
      </c>
      <c r="T46" s="18">
        <v>2</v>
      </c>
      <c r="U46" s="18">
        <v>15</v>
      </c>
      <c r="V46" s="18">
        <v>3</v>
      </c>
      <c r="W46" s="18" t="s">
        <v>29</v>
      </c>
      <c r="X46" s="20" t="s">
        <v>29</v>
      </c>
    </row>
    <row r="47" spans="1:24" ht="13.5" customHeight="1">
      <c r="A47" s="90"/>
      <c r="B47" s="17"/>
      <c r="C47" s="17"/>
      <c r="D47" s="17"/>
      <c r="E47" s="17" t="s">
        <v>66</v>
      </c>
      <c r="F47" s="113" t="s">
        <v>29</v>
      </c>
      <c r="G47" s="18" t="s">
        <v>29</v>
      </c>
      <c r="H47" s="18" t="s">
        <v>29</v>
      </c>
      <c r="I47" s="18" t="s">
        <v>29</v>
      </c>
      <c r="J47" s="18" t="s">
        <v>29</v>
      </c>
      <c r="K47" s="18" t="s">
        <v>29</v>
      </c>
      <c r="L47" s="18" t="s">
        <v>29</v>
      </c>
      <c r="M47" s="18" t="s">
        <v>29</v>
      </c>
      <c r="N47" s="18" t="s">
        <v>29</v>
      </c>
      <c r="O47" s="18" t="s">
        <v>29</v>
      </c>
      <c r="P47" s="18" t="s">
        <v>29</v>
      </c>
      <c r="Q47" s="18" t="s">
        <v>29</v>
      </c>
      <c r="R47" s="18">
        <v>7</v>
      </c>
      <c r="S47" s="18" t="s">
        <v>29</v>
      </c>
      <c r="T47" s="18">
        <v>4</v>
      </c>
      <c r="U47" s="18">
        <v>9</v>
      </c>
      <c r="V47" s="18">
        <v>2</v>
      </c>
      <c r="W47" s="18" t="s">
        <v>29</v>
      </c>
      <c r="X47" s="20" t="s">
        <v>29</v>
      </c>
    </row>
    <row r="48" spans="1:24" ht="13.5" customHeight="1">
      <c r="A48" s="90"/>
      <c r="B48" s="17"/>
      <c r="C48" s="17"/>
      <c r="D48" s="17"/>
      <c r="E48" s="17" t="s">
        <v>67</v>
      </c>
      <c r="F48" s="113" t="s">
        <v>29</v>
      </c>
      <c r="G48" s="18" t="s">
        <v>29</v>
      </c>
      <c r="H48" s="18" t="s">
        <v>29</v>
      </c>
      <c r="I48" s="18" t="s">
        <v>29</v>
      </c>
      <c r="J48" s="18" t="s">
        <v>29</v>
      </c>
      <c r="K48" s="18" t="s">
        <v>29</v>
      </c>
      <c r="L48" s="18" t="s">
        <v>29</v>
      </c>
      <c r="M48" s="18" t="s">
        <v>29</v>
      </c>
      <c r="N48" s="18" t="s">
        <v>29</v>
      </c>
      <c r="O48" s="18" t="s">
        <v>29</v>
      </c>
      <c r="P48" s="18" t="s">
        <v>29</v>
      </c>
      <c r="Q48" s="18" t="s">
        <v>29</v>
      </c>
      <c r="R48" s="18">
        <v>10</v>
      </c>
      <c r="S48" s="18" t="s">
        <v>29</v>
      </c>
      <c r="T48" s="18">
        <v>1</v>
      </c>
      <c r="U48" s="18">
        <v>13</v>
      </c>
      <c r="V48" s="18" t="s">
        <v>29</v>
      </c>
      <c r="W48" s="18" t="s">
        <v>29</v>
      </c>
      <c r="X48" s="20" t="s">
        <v>29</v>
      </c>
    </row>
    <row r="49" spans="1:24" ht="13.5" customHeight="1">
      <c r="A49" s="90"/>
      <c r="B49" s="17"/>
      <c r="C49" s="17"/>
      <c r="D49" s="17"/>
      <c r="E49" s="17" t="s">
        <v>68</v>
      </c>
      <c r="F49" s="113" t="s">
        <v>29</v>
      </c>
      <c r="G49" s="18" t="s">
        <v>29</v>
      </c>
      <c r="H49" s="18" t="s">
        <v>29</v>
      </c>
      <c r="I49" s="18" t="s">
        <v>29</v>
      </c>
      <c r="J49" s="18" t="s">
        <v>29</v>
      </c>
      <c r="K49" s="18" t="s">
        <v>29</v>
      </c>
      <c r="L49" s="18" t="s">
        <v>29</v>
      </c>
      <c r="M49" s="18" t="s">
        <v>29</v>
      </c>
      <c r="N49" s="18" t="s">
        <v>29</v>
      </c>
      <c r="O49" s="18" t="s">
        <v>29</v>
      </c>
      <c r="P49" s="18" t="s">
        <v>29</v>
      </c>
      <c r="Q49" s="18" t="s">
        <v>29</v>
      </c>
      <c r="R49" s="18">
        <v>9</v>
      </c>
      <c r="S49" s="18" t="s">
        <v>29</v>
      </c>
      <c r="T49" s="18">
        <v>1</v>
      </c>
      <c r="U49" s="18">
        <v>9</v>
      </c>
      <c r="V49" s="18">
        <v>2</v>
      </c>
      <c r="W49" s="18" t="s">
        <v>29</v>
      </c>
      <c r="X49" s="20" t="s">
        <v>29</v>
      </c>
    </row>
    <row r="50" spans="1:24" ht="13.5" customHeight="1">
      <c r="A50" s="90"/>
      <c r="B50" s="17"/>
      <c r="C50" s="17"/>
      <c r="D50" s="17"/>
      <c r="E50" s="17" t="s">
        <v>69</v>
      </c>
      <c r="F50" s="113" t="s">
        <v>29</v>
      </c>
      <c r="G50" s="18" t="s">
        <v>29</v>
      </c>
      <c r="H50" s="18" t="s">
        <v>29</v>
      </c>
      <c r="I50" s="18" t="s">
        <v>29</v>
      </c>
      <c r="J50" s="18" t="s">
        <v>29</v>
      </c>
      <c r="K50" s="18" t="s">
        <v>29</v>
      </c>
      <c r="L50" s="18" t="s">
        <v>29</v>
      </c>
      <c r="M50" s="18" t="s">
        <v>29</v>
      </c>
      <c r="N50" s="18" t="s">
        <v>29</v>
      </c>
      <c r="O50" s="18" t="s">
        <v>29</v>
      </c>
      <c r="P50" s="18" t="s">
        <v>29</v>
      </c>
      <c r="Q50" s="18" t="s">
        <v>29</v>
      </c>
      <c r="R50" s="18">
        <v>12</v>
      </c>
      <c r="S50" s="18" t="s">
        <v>29</v>
      </c>
      <c r="T50" s="18">
        <v>2</v>
      </c>
      <c r="U50" s="18">
        <v>8</v>
      </c>
      <c r="V50" s="18">
        <v>1</v>
      </c>
      <c r="W50" s="18" t="s">
        <v>29</v>
      </c>
      <c r="X50" s="20" t="s">
        <v>29</v>
      </c>
    </row>
    <row r="51" spans="1:24" ht="13.5" customHeight="1">
      <c r="A51" s="90"/>
      <c r="B51" s="17"/>
      <c r="C51" s="17"/>
      <c r="D51" s="17"/>
      <c r="E51" s="17" t="s">
        <v>70</v>
      </c>
      <c r="F51" s="113">
        <v>1</v>
      </c>
      <c r="G51" s="18" t="s">
        <v>29</v>
      </c>
      <c r="H51" s="18" t="s">
        <v>29</v>
      </c>
      <c r="I51" s="18" t="s">
        <v>29</v>
      </c>
      <c r="J51" s="18" t="s">
        <v>29</v>
      </c>
      <c r="K51" s="18" t="s">
        <v>29</v>
      </c>
      <c r="L51" s="18" t="s">
        <v>29</v>
      </c>
      <c r="M51" s="18" t="s">
        <v>29</v>
      </c>
      <c r="N51" s="18" t="s">
        <v>29</v>
      </c>
      <c r="O51" s="18" t="s">
        <v>29</v>
      </c>
      <c r="P51" s="18">
        <v>1</v>
      </c>
      <c r="Q51" s="18" t="s">
        <v>29</v>
      </c>
      <c r="R51" s="18">
        <v>26</v>
      </c>
      <c r="S51" s="18" t="s">
        <v>29</v>
      </c>
      <c r="T51" s="18" t="s">
        <v>29</v>
      </c>
      <c r="U51" s="18">
        <v>44</v>
      </c>
      <c r="V51" s="18">
        <v>25</v>
      </c>
      <c r="W51" s="18" t="s">
        <v>29</v>
      </c>
      <c r="X51" s="20" t="s">
        <v>29</v>
      </c>
    </row>
    <row r="52" spans="1:24" ht="13.5" customHeight="1">
      <c r="A52" s="90"/>
      <c r="B52" s="17"/>
      <c r="C52" s="17"/>
      <c r="D52" s="17"/>
      <c r="E52" s="17" t="s">
        <v>71</v>
      </c>
      <c r="F52" s="113" t="s">
        <v>29</v>
      </c>
      <c r="G52" s="18" t="s">
        <v>29</v>
      </c>
      <c r="H52" s="18" t="s">
        <v>29</v>
      </c>
      <c r="I52" s="18" t="s">
        <v>29</v>
      </c>
      <c r="J52" s="18" t="s">
        <v>29</v>
      </c>
      <c r="K52" s="18" t="s">
        <v>29</v>
      </c>
      <c r="L52" s="18" t="s">
        <v>29</v>
      </c>
      <c r="M52" s="18" t="s">
        <v>29</v>
      </c>
      <c r="N52" s="18" t="s">
        <v>29</v>
      </c>
      <c r="O52" s="18" t="s">
        <v>29</v>
      </c>
      <c r="P52" s="18" t="s">
        <v>29</v>
      </c>
      <c r="Q52" s="18" t="s">
        <v>29</v>
      </c>
      <c r="R52" s="18">
        <v>12</v>
      </c>
      <c r="S52" s="18" t="s">
        <v>29</v>
      </c>
      <c r="T52" s="18" t="s">
        <v>29</v>
      </c>
      <c r="U52" s="18" t="s">
        <v>29</v>
      </c>
      <c r="V52" s="18">
        <v>1</v>
      </c>
      <c r="W52" s="18" t="s">
        <v>29</v>
      </c>
      <c r="X52" s="20" t="s">
        <v>29</v>
      </c>
    </row>
    <row r="53" spans="1:24" ht="13.5" customHeight="1">
      <c r="A53" s="90"/>
      <c r="B53" s="17"/>
      <c r="C53" s="17"/>
      <c r="D53" s="17"/>
      <c r="E53" s="17" t="s">
        <v>72</v>
      </c>
      <c r="F53" s="113">
        <v>1</v>
      </c>
      <c r="G53" s="18" t="s">
        <v>29</v>
      </c>
      <c r="H53" s="18" t="s">
        <v>29</v>
      </c>
      <c r="I53" s="18" t="s">
        <v>29</v>
      </c>
      <c r="J53" s="18">
        <v>1</v>
      </c>
      <c r="K53" s="18" t="s">
        <v>29</v>
      </c>
      <c r="L53" s="18" t="s">
        <v>29</v>
      </c>
      <c r="M53" s="18" t="s">
        <v>29</v>
      </c>
      <c r="N53" s="18" t="s">
        <v>29</v>
      </c>
      <c r="O53" s="18" t="s">
        <v>29</v>
      </c>
      <c r="P53" s="18" t="s">
        <v>29</v>
      </c>
      <c r="Q53" s="18" t="s">
        <v>29</v>
      </c>
      <c r="R53" s="18">
        <v>26</v>
      </c>
      <c r="S53" s="18" t="s">
        <v>29</v>
      </c>
      <c r="T53" s="18">
        <v>1</v>
      </c>
      <c r="U53" s="18">
        <v>3</v>
      </c>
      <c r="V53" s="18">
        <v>5</v>
      </c>
      <c r="W53" s="18" t="s">
        <v>29</v>
      </c>
      <c r="X53" s="20" t="s">
        <v>29</v>
      </c>
    </row>
    <row r="54" spans="1:24" ht="13.5" customHeight="1">
      <c r="A54" s="90"/>
      <c r="B54" s="17"/>
      <c r="C54" s="17"/>
      <c r="D54" s="17"/>
      <c r="E54" s="17" t="s">
        <v>73</v>
      </c>
      <c r="F54" s="113" t="s">
        <v>29</v>
      </c>
      <c r="G54" s="18" t="s">
        <v>29</v>
      </c>
      <c r="H54" s="18" t="s">
        <v>29</v>
      </c>
      <c r="I54" s="18" t="s">
        <v>29</v>
      </c>
      <c r="J54" s="18">
        <v>1</v>
      </c>
      <c r="K54" s="18" t="s">
        <v>29</v>
      </c>
      <c r="L54" s="18" t="s">
        <v>29</v>
      </c>
      <c r="M54" s="18" t="s">
        <v>29</v>
      </c>
      <c r="N54" s="18" t="s">
        <v>29</v>
      </c>
      <c r="O54" s="18" t="s">
        <v>29</v>
      </c>
      <c r="P54" s="18" t="s">
        <v>29</v>
      </c>
      <c r="Q54" s="18" t="s">
        <v>29</v>
      </c>
      <c r="R54" s="18">
        <v>26</v>
      </c>
      <c r="S54" s="18" t="s">
        <v>29</v>
      </c>
      <c r="T54" s="18">
        <v>1</v>
      </c>
      <c r="U54" s="18" t="s">
        <v>29</v>
      </c>
      <c r="V54" s="18" t="s">
        <v>29</v>
      </c>
      <c r="W54" s="18" t="s">
        <v>29</v>
      </c>
      <c r="X54" s="20" t="s">
        <v>29</v>
      </c>
    </row>
    <row r="55" spans="1:24" ht="13.5" customHeight="1">
      <c r="A55" s="90"/>
      <c r="B55" s="17"/>
      <c r="C55" s="17"/>
      <c r="D55" s="17"/>
      <c r="E55" s="17" t="s">
        <v>74</v>
      </c>
      <c r="F55" s="113" t="s">
        <v>29</v>
      </c>
      <c r="G55" s="18" t="s">
        <v>29</v>
      </c>
      <c r="H55" s="18" t="s">
        <v>29</v>
      </c>
      <c r="I55" s="18" t="s">
        <v>29</v>
      </c>
      <c r="J55" s="18">
        <v>7</v>
      </c>
      <c r="K55" s="18" t="s">
        <v>29</v>
      </c>
      <c r="L55" s="18" t="s">
        <v>29</v>
      </c>
      <c r="M55" s="18" t="s">
        <v>29</v>
      </c>
      <c r="N55" s="18" t="s">
        <v>29</v>
      </c>
      <c r="O55" s="18" t="s">
        <v>29</v>
      </c>
      <c r="P55" s="18" t="s">
        <v>29</v>
      </c>
      <c r="Q55" s="18">
        <v>1</v>
      </c>
      <c r="R55" s="18">
        <v>70</v>
      </c>
      <c r="S55" s="18" t="s">
        <v>29</v>
      </c>
      <c r="T55" s="18">
        <v>4</v>
      </c>
      <c r="U55" s="18">
        <v>3</v>
      </c>
      <c r="V55" s="18">
        <v>4</v>
      </c>
      <c r="W55" s="18" t="s">
        <v>29</v>
      </c>
      <c r="X55" s="20" t="s">
        <v>29</v>
      </c>
    </row>
    <row r="56" spans="1:24" ht="13.5" customHeight="1">
      <c r="A56" s="90"/>
      <c r="B56" s="17"/>
      <c r="C56" s="17"/>
      <c r="D56" s="17"/>
      <c r="E56" s="17" t="s">
        <v>75</v>
      </c>
      <c r="F56" s="113" t="s">
        <v>29</v>
      </c>
      <c r="G56" s="18" t="s">
        <v>29</v>
      </c>
      <c r="H56" s="18" t="s">
        <v>29</v>
      </c>
      <c r="I56" s="18" t="s">
        <v>29</v>
      </c>
      <c r="J56" s="18" t="s">
        <v>29</v>
      </c>
      <c r="K56" s="18" t="s">
        <v>29</v>
      </c>
      <c r="L56" s="18" t="s">
        <v>29</v>
      </c>
      <c r="M56" s="18" t="s">
        <v>29</v>
      </c>
      <c r="N56" s="18" t="s">
        <v>29</v>
      </c>
      <c r="O56" s="18" t="s">
        <v>29</v>
      </c>
      <c r="P56" s="18" t="s">
        <v>29</v>
      </c>
      <c r="Q56" s="18" t="s">
        <v>29</v>
      </c>
      <c r="R56" s="18">
        <v>30</v>
      </c>
      <c r="S56" s="18" t="s">
        <v>29</v>
      </c>
      <c r="T56" s="18">
        <v>1</v>
      </c>
      <c r="U56" s="18">
        <v>1</v>
      </c>
      <c r="V56" s="18">
        <v>7</v>
      </c>
      <c r="W56" s="18" t="s">
        <v>29</v>
      </c>
      <c r="X56" s="20" t="s">
        <v>29</v>
      </c>
    </row>
    <row r="57" spans="1:24" ht="13.5" customHeight="1">
      <c r="A57" s="90"/>
      <c r="B57" s="17"/>
      <c r="C57" s="17"/>
      <c r="D57" s="17" t="s">
        <v>77</v>
      </c>
      <c r="E57" s="22"/>
      <c r="F57" s="113">
        <v>16</v>
      </c>
      <c r="G57" s="18" t="s">
        <v>29</v>
      </c>
      <c r="H57" s="18" t="s">
        <v>29</v>
      </c>
      <c r="I57" s="18" t="s">
        <v>29</v>
      </c>
      <c r="J57" s="18">
        <v>12</v>
      </c>
      <c r="K57" s="18" t="s">
        <v>29</v>
      </c>
      <c r="L57" s="18" t="s">
        <v>29</v>
      </c>
      <c r="M57" s="18" t="s">
        <v>29</v>
      </c>
      <c r="N57" s="18" t="s">
        <v>29</v>
      </c>
      <c r="O57" s="18" t="s">
        <v>29</v>
      </c>
      <c r="P57" s="18" t="s">
        <v>29</v>
      </c>
      <c r="Q57" s="18" t="s">
        <v>29</v>
      </c>
      <c r="R57" s="18">
        <v>262</v>
      </c>
      <c r="S57" s="18" t="s">
        <v>29</v>
      </c>
      <c r="T57" s="18">
        <v>26</v>
      </c>
      <c r="U57" s="18">
        <v>68</v>
      </c>
      <c r="V57" s="18">
        <v>54</v>
      </c>
      <c r="W57" s="18" t="s">
        <v>29</v>
      </c>
      <c r="X57" s="20">
        <v>1</v>
      </c>
    </row>
    <row r="58" spans="1:24" ht="13.5" customHeight="1">
      <c r="A58" s="90"/>
      <c r="B58" s="17"/>
      <c r="C58" s="17"/>
      <c r="D58" s="17"/>
      <c r="E58" s="22" t="s">
        <v>79</v>
      </c>
      <c r="F58" s="113" t="s">
        <v>29</v>
      </c>
      <c r="G58" s="18" t="s">
        <v>29</v>
      </c>
      <c r="H58" s="18" t="s">
        <v>29</v>
      </c>
      <c r="I58" s="18" t="s">
        <v>29</v>
      </c>
      <c r="J58" s="18">
        <v>2</v>
      </c>
      <c r="K58" s="18" t="s">
        <v>29</v>
      </c>
      <c r="L58" s="18" t="s">
        <v>29</v>
      </c>
      <c r="M58" s="18" t="s">
        <v>29</v>
      </c>
      <c r="N58" s="18" t="s">
        <v>29</v>
      </c>
      <c r="O58" s="18" t="s">
        <v>29</v>
      </c>
      <c r="P58" s="18" t="s">
        <v>29</v>
      </c>
      <c r="Q58" s="18" t="s">
        <v>29</v>
      </c>
      <c r="R58" s="18">
        <v>69</v>
      </c>
      <c r="S58" s="18" t="s">
        <v>29</v>
      </c>
      <c r="T58" s="18">
        <v>1</v>
      </c>
      <c r="U58" s="18">
        <v>11</v>
      </c>
      <c r="V58" s="18">
        <v>4</v>
      </c>
      <c r="W58" s="18" t="s">
        <v>29</v>
      </c>
      <c r="X58" s="20" t="s">
        <v>29</v>
      </c>
    </row>
    <row r="59" spans="1:24" ht="13.5" customHeight="1">
      <c r="A59" s="90"/>
      <c r="B59" s="17"/>
      <c r="C59" s="17"/>
      <c r="D59" s="17"/>
      <c r="E59" s="17" t="s">
        <v>80</v>
      </c>
      <c r="F59" s="113" t="s">
        <v>29</v>
      </c>
      <c r="G59" s="18" t="s">
        <v>29</v>
      </c>
      <c r="H59" s="18" t="s">
        <v>29</v>
      </c>
      <c r="I59" s="18" t="s">
        <v>29</v>
      </c>
      <c r="J59" s="18">
        <v>1</v>
      </c>
      <c r="K59" s="18" t="s">
        <v>29</v>
      </c>
      <c r="L59" s="18" t="s">
        <v>29</v>
      </c>
      <c r="M59" s="18" t="s">
        <v>29</v>
      </c>
      <c r="N59" s="18" t="s">
        <v>29</v>
      </c>
      <c r="O59" s="18" t="s">
        <v>29</v>
      </c>
      <c r="P59" s="18" t="s">
        <v>29</v>
      </c>
      <c r="Q59" s="18" t="s">
        <v>29</v>
      </c>
      <c r="R59" s="18">
        <v>3</v>
      </c>
      <c r="S59" s="18" t="s">
        <v>29</v>
      </c>
      <c r="T59" s="18" t="s">
        <v>29</v>
      </c>
      <c r="U59" s="18">
        <v>4</v>
      </c>
      <c r="V59" s="18" t="s">
        <v>29</v>
      </c>
      <c r="W59" s="18" t="s">
        <v>29</v>
      </c>
      <c r="X59" s="20">
        <v>1</v>
      </c>
    </row>
    <row r="60" spans="1:24" ht="13.5" customHeight="1">
      <c r="A60" s="90"/>
      <c r="B60" s="17"/>
      <c r="C60" s="17"/>
      <c r="D60" s="17"/>
      <c r="E60" s="17" t="s">
        <v>82</v>
      </c>
      <c r="F60" s="113" t="s">
        <v>29</v>
      </c>
      <c r="G60" s="18" t="s">
        <v>29</v>
      </c>
      <c r="H60" s="18" t="s">
        <v>29</v>
      </c>
      <c r="I60" s="18" t="s">
        <v>29</v>
      </c>
      <c r="J60" s="18">
        <v>2</v>
      </c>
      <c r="K60" s="18" t="s">
        <v>29</v>
      </c>
      <c r="L60" s="18" t="s">
        <v>29</v>
      </c>
      <c r="M60" s="18" t="s">
        <v>29</v>
      </c>
      <c r="N60" s="18" t="s">
        <v>29</v>
      </c>
      <c r="O60" s="18" t="s">
        <v>29</v>
      </c>
      <c r="P60" s="18" t="s">
        <v>29</v>
      </c>
      <c r="Q60" s="18" t="s">
        <v>29</v>
      </c>
      <c r="R60" s="18">
        <v>11</v>
      </c>
      <c r="S60" s="18" t="s">
        <v>29</v>
      </c>
      <c r="T60" s="18">
        <v>1</v>
      </c>
      <c r="U60" s="18">
        <v>8</v>
      </c>
      <c r="V60" s="18">
        <v>1</v>
      </c>
      <c r="W60" s="18" t="s">
        <v>29</v>
      </c>
      <c r="X60" s="20" t="s">
        <v>29</v>
      </c>
    </row>
    <row r="61" spans="1:24" ht="13.5" customHeight="1">
      <c r="A61" s="90"/>
      <c r="B61" s="17"/>
      <c r="C61" s="17"/>
      <c r="D61" s="17"/>
      <c r="E61" s="17" t="s">
        <v>83</v>
      </c>
      <c r="F61" s="113">
        <v>4</v>
      </c>
      <c r="G61" s="18" t="s">
        <v>29</v>
      </c>
      <c r="H61" s="18" t="s">
        <v>29</v>
      </c>
      <c r="I61" s="18" t="s">
        <v>29</v>
      </c>
      <c r="J61" s="18">
        <v>1</v>
      </c>
      <c r="K61" s="18" t="s">
        <v>29</v>
      </c>
      <c r="L61" s="18" t="s">
        <v>29</v>
      </c>
      <c r="M61" s="18" t="s">
        <v>29</v>
      </c>
      <c r="N61" s="18" t="s">
        <v>29</v>
      </c>
      <c r="O61" s="18" t="s">
        <v>29</v>
      </c>
      <c r="P61" s="18" t="s">
        <v>29</v>
      </c>
      <c r="Q61" s="18" t="s">
        <v>29</v>
      </c>
      <c r="R61" s="18">
        <v>12</v>
      </c>
      <c r="S61" s="18" t="s">
        <v>29</v>
      </c>
      <c r="T61" s="18">
        <v>22</v>
      </c>
      <c r="U61" s="18">
        <v>9</v>
      </c>
      <c r="V61" s="18">
        <v>8</v>
      </c>
      <c r="W61" s="18" t="s">
        <v>29</v>
      </c>
      <c r="X61" s="20" t="s">
        <v>29</v>
      </c>
    </row>
    <row r="62" spans="1:24" ht="13.5" customHeight="1">
      <c r="A62" s="90"/>
      <c r="B62" s="17"/>
      <c r="C62" s="17"/>
      <c r="D62" s="17"/>
      <c r="E62" s="17" t="s">
        <v>84</v>
      </c>
      <c r="F62" s="113">
        <v>2</v>
      </c>
      <c r="G62" s="18" t="s">
        <v>29</v>
      </c>
      <c r="H62" s="18" t="s">
        <v>29</v>
      </c>
      <c r="I62" s="18" t="s">
        <v>29</v>
      </c>
      <c r="J62" s="18" t="s">
        <v>29</v>
      </c>
      <c r="K62" s="18" t="s">
        <v>29</v>
      </c>
      <c r="L62" s="18" t="s">
        <v>29</v>
      </c>
      <c r="M62" s="18" t="s">
        <v>29</v>
      </c>
      <c r="N62" s="18" t="s">
        <v>29</v>
      </c>
      <c r="O62" s="18" t="s">
        <v>29</v>
      </c>
      <c r="P62" s="18" t="s">
        <v>29</v>
      </c>
      <c r="Q62" s="18" t="s">
        <v>29</v>
      </c>
      <c r="R62" s="18">
        <v>5</v>
      </c>
      <c r="S62" s="18" t="s">
        <v>29</v>
      </c>
      <c r="T62" s="18">
        <v>1</v>
      </c>
      <c r="U62" s="18">
        <v>3</v>
      </c>
      <c r="V62" s="18">
        <v>4</v>
      </c>
      <c r="W62" s="18" t="s">
        <v>29</v>
      </c>
      <c r="X62" s="20" t="s">
        <v>29</v>
      </c>
    </row>
    <row r="63" spans="1:24" ht="13.5" customHeight="1">
      <c r="A63" s="90"/>
      <c r="B63" s="17"/>
      <c r="C63" s="17"/>
      <c r="D63" s="17"/>
      <c r="E63" s="17" t="s">
        <v>85</v>
      </c>
      <c r="F63" s="113" t="s">
        <v>29</v>
      </c>
      <c r="G63" s="18" t="s">
        <v>29</v>
      </c>
      <c r="H63" s="18" t="s">
        <v>29</v>
      </c>
      <c r="I63" s="18" t="s">
        <v>29</v>
      </c>
      <c r="J63" s="18">
        <v>3</v>
      </c>
      <c r="K63" s="18" t="s">
        <v>29</v>
      </c>
      <c r="L63" s="18" t="s">
        <v>29</v>
      </c>
      <c r="M63" s="18" t="s">
        <v>29</v>
      </c>
      <c r="N63" s="18" t="s">
        <v>29</v>
      </c>
      <c r="O63" s="18" t="s">
        <v>29</v>
      </c>
      <c r="P63" s="18" t="s">
        <v>29</v>
      </c>
      <c r="Q63" s="18" t="s">
        <v>29</v>
      </c>
      <c r="R63" s="18">
        <v>18</v>
      </c>
      <c r="S63" s="18" t="s">
        <v>29</v>
      </c>
      <c r="T63" s="18" t="s">
        <v>29</v>
      </c>
      <c r="U63" s="18">
        <v>2</v>
      </c>
      <c r="V63" s="18" t="s">
        <v>29</v>
      </c>
      <c r="W63" s="18" t="s">
        <v>29</v>
      </c>
      <c r="X63" s="20" t="s">
        <v>29</v>
      </c>
    </row>
    <row r="64" spans="1:24" ht="13.5" customHeight="1">
      <c r="A64" s="90"/>
      <c r="B64" s="17"/>
      <c r="C64" s="17"/>
      <c r="D64" s="17"/>
      <c r="E64" s="17" t="s">
        <v>86</v>
      </c>
      <c r="F64" s="113" t="s">
        <v>29</v>
      </c>
      <c r="G64" s="18" t="s">
        <v>29</v>
      </c>
      <c r="H64" s="18" t="s">
        <v>29</v>
      </c>
      <c r="I64" s="18" t="s">
        <v>29</v>
      </c>
      <c r="J64" s="18" t="s">
        <v>29</v>
      </c>
      <c r="K64" s="18" t="s">
        <v>29</v>
      </c>
      <c r="L64" s="18" t="s">
        <v>29</v>
      </c>
      <c r="M64" s="18" t="s">
        <v>29</v>
      </c>
      <c r="N64" s="18" t="s">
        <v>29</v>
      </c>
      <c r="O64" s="18" t="s">
        <v>29</v>
      </c>
      <c r="P64" s="18" t="s">
        <v>29</v>
      </c>
      <c r="Q64" s="18" t="s">
        <v>29</v>
      </c>
      <c r="R64" s="18">
        <v>2</v>
      </c>
      <c r="S64" s="18" t="s">
        <v>29</v>
      </c>
      <c r="T64" s="18" t="s">
        <v>29</v>
      </c>
      <c r="U64" s="18" t="s">
        <v>29</v>
      </c>
      <c r="V64" s="18">
        <v>5</v>
      </c>
      <c r="W64" s="18" t="s">
        <v>29</v>
      </c>
      <c r="X64" s="20" t="s">
        <v>29</v>
      </c>
    </row>
    <row r="65" spans="1:24" ht="13.5" customHeight="1">
      <c r="A65" s="90"/>
      <c r="B65" s="17"/>
      <c r="C65" s="17"/>
      <c r="D65" s="17"/>
      <c r="E65" s="17" t="s">
        <v>87</v>
      </c>
      <c r="F65" s="113" t="s">
        <v>29</v>
      </c>
      <c r="G65" s="18" t="s">
        <v>29</v>
      </c>
      <c r="H65" s="18" t="s">
        <v>29</v>
      </c>
      <c r="I65" s="18" t="s">
        <v>29</v>
      </c>
      <c r="J65" s="18" t="s">
        <v>29</v>
      </c>
      <c r="K65" s="18" t="s">
        <v>29</v>
      </c>
      <c r="L65" s="18" t="s">
        <v>29</v>
      </c>
      <c r="M65" s="18" t="s">
        <v>29</v>
      </c>
      <c r="N65" s="18" t="s">
        <v>29</v>
      </c>
      <c r="O65" s="18" t="s">
        <v>29</v>
      </c>
      <c r="P65" s="18" t="s">
        <v>29</v>
      </c>
      <c r="Q65" s="18" t="s">
        <v>29</v>
      </c>
      <c r="R65" s="18">
        <v>10</v>
      </c>
      <c r="S65" s="18" t="s">
        <v>29</v>
      </c>
      <c r="T65" s="18" t="s">
        <v>29</v>
      </c>
      <c r="U65" s="18" t="s">
        <v>29</v>
      </c>
      <c r="V65" s="18" t="s">
        <v>29</v>
      </c>
      <c r="W65" s="18" t="s">
        <v>29</v>
      </c>
      <c r="X65" s="20" t="s">
        <v>29</v>
      </c>
    </row>
    <row r="66" spans="1:24" ht="13.5" customHeight="1">
      <c r="A66" s="90"/>
      <c r="B66" s="17"/>
      <c r="C66" s="17"/>
      <c r="D66" s="17"/>
      <c r="E66" s="17" t="s">
        <v>88</v>
      </c>
      <c r="F66" s="113" t="s">
        <v>29</v>
      </c>
      <c r="G66" s="18" t="s">
        <v>29</v>
      </c>
      <c r="H66" s="18" t="s">
        <v>29</v>
      </c>
      <c r="I66" s="18" t="s">
        <v>29</v>
      </c>
      <c r="J66" s="18">
        <v>3</v>
      </c>
      <c r="K66" s="18" t="s">
        <v>29</v>
      </c>
      <c r="L66" s="18" t="s">
        <v>29</v>
      </c>
      <c r="M66" s="18" t="s">
        <v>29</v>
      </c>
      <c r="N66" s="18" t="s">
        <v>29</v>
      </c>
      <c r="O66" s="18" t="s">
        <v>29</v>
      </c>
      <c r="P66" s="18" t="s">
        <v>29</v>
      </c>
      <c r="Q66" s="18" t="s">
        <v>29</v>
      </c>
      <c r="R66" s="18">
        <v>25</v>
      </c>
      <c r="S66" s="18" t="s">
        <v>29</v>
      </c>
      <c r="T66" s="18" t="s">
        <v>29</v>
      </c>
      <c r="U66" s="18" t="s">
        <v>29</v>
      </c>
      <c r="V66" s="18" t="s">
        <v>29</v>
      </c>
      <c r="W66" s="18" t="s">
        <v>29</v>
      </c>
      <c r="X66" s="20" t="s">
        <v>29</v>
      </c>
    </row>
    <row r="67" spans="1:24" ht="13.5" customHeight="1">
      <c r="A67" s="90"/>
      <c r="B67" s="17"/>
      <c r="C67" s="17"/>
      <c r="D67" s="17"/>
      <c r="E67" s="17" t="s">
        <v>89</v>
      </c>
      <c r="F67" s="113" t="s">
        <v>29</v>
      </c>
      <c r="G67" s="18" t="s">
        <v>29</v>
      </c>
      <c r="H67" s="18" t="s">
        <v>29</v>
      </c>
      <c r="I67" s="18" t="s">
        <v>29</v>
      </c>
      <c r="J67" s="18" t="s">
        <v>29</v>
      </c>
      <c r="K67" s="18" t="s">
        <v>29</v>
      </c>
      <c r="L67" s="18" t="s">
        <v>29</v>
      </c>
      <c r="M67" s="18" t="s">
        <v>29</v>
      </c>
      <c r="N67" s="18" t="s">
        <v>29</v>
      </c>
      <c r="O67" s="18" t="s">
        <v>29</v>
      </c>
      <c r="P67" s="18" t="s">
        <v>29</v>
      </c>
      <c r="Q67" s="18" t="s">
        <v>29</v>
      </c>
      <c r="R67" s="18">
        <v>15</v>
      </c>
      <c r="S67" s="18" t="s">
        <v>29</v>
      </c>
      <c r="T67" s="18" t="s">
        <v>29</v>
      </c>
      <c r="U67" s="18">
        <v>8</v>
      </c>
      <c r="V67" s="18">
        <v>5</v>
      </c>
      <c r="W67" s="18" t="s">
        <v>29</v>
      </c>
      <c r="X67" s="20" t="s">
        <v>29</v>
      </c>
    </row>
    <row r="68" spans="1:24" ht="13.5" customHeight="1">
      <c r="A68" s="90"/>
      <c r="B68" s="17"/>
      <c r="C68" s="17"/>
      <c r="D68" s="17"/>
      <c r="E68" s="17" t="s">
        <v>90</v>
      </c>
      <c r="F68" s="113" t="s">
        <v>29</v>
      </c>
      <c r="G68" s="18" t="s">
        <v>29</v>
      </c>
      <c r="H68" s="18" t="s">
        <v>29</v>
      </c>
      <c r="I68" s="18" t="s">
        <v>29</v>
      </c>
      <c r="J68" s="18" t="s">
        <v>29</v>
      </c>
      <c r="K68" s="18" t="s">
        <v>29</v>
      </c>
      <c r="L68" s="18" t="s">
        <v>29</v>
      </c>
      <c r="M68" s="18" t="s">
        <v>29</v>
      </c>
      <c r="N68" s="18" t="s">
        <v>29</v>
      </c>
      <c r="O68" s="18" t="s">
        <v>29</v>
      </c>
      <c r="P68" s="18" t="s">
        <v>29</v>
      </c>
      <c r="Q68" s="18" t="s">
        <v>29</v>
      </c>
      <c r="R68" s="18">
        <v>13</v>
      </c>
      <c r="S68" s="18" t="s">
        <v>29</v>
      </c>
      <c r="T68" s="18">
        <v>1</v>
      </c>
      <c r="U68" s="18">
        <v>6</v>
      </c>
      <c r="V68" s="18">
        <v>2</v>
      </c>
      <c r="W68" s="18" t="s">
        <v>29</v>
      </c>
      <c r="X68" s="20" t="s">
        <v>29</v>
      </c>
    </row>
    <row r="69" spans="1:24" ht="13.5" customHeight="1">
      <c r="A69" s="90"/>
      <c r="B69" s="17"/>
      <c r="C69" s="17"/>
      <c r="D69" s="17"/>
      <c r="E69" s="17" t="s">
        <v>91</v>
      </c>
      <c r="F69" s="113" t="s">
        <v>29</v>
      </c>
      <c r="G69" s="18" t="s">
        <v>29</v>
      </c>
      <c r="H69" s="18" t="s">
        <v>29</v>
      </c>
      <c r="I69" s="18" t="s">
        <v>29</v>
      </c>
      <c r="J69" s="18" t="s">
        <v>29</v>
      </c>
      <c r="K69" s="18" t="s">
        <v>29</v>
      </c>
      <c r="L69" s="18" t="s">
        <v>29</v>
      </c>
      <c r="M69" s="18" t="s">
        <v>29</v>
      </c>
      <c r="N69" s="18" t="s">
        <v>29</v>
      </c>
      <c r="O69" s="18" t="s">
        <v>29</v>
      </c>
      <c r="P69" s="18" t="s">
        <v>29</v>
      </c>
      <c r="Q69" s="18" t="s">
        <v>29</v>
      </c>
      <c r="R69" s="18">
        <v>7</v>
      </c>
      <c r="S69" s="18" t="s">
        <v>29</v>
      </c>
      <c r="T69" s="18" t="s">
        <v>29</v>
      </c>
      <c r="U69" s="18">
        <v>4</v>
      </c>
      <c r="V69" s="18">
        <v>3</v>
      </c>
      <c r="W69" s="18" t="s">
        <v>29</v>
      </c>
      <c r="X69" s="20" t="s">
        <v>29</v>
      </c>
    </row>
    <row r="70" spans="1:24" ht="13.5" customHeight="1">
      <c r="A70" s="90"/>
      <c r="B70" s="17"/>
      <c r="C70" s="17"/>
      <c r="D70" s="17"/>
      <c r="E70" s="17" t="s">
        <v>92</v>
      </c>
      <c r="F70" s="113">
        <v>5</v>
      </c>
      <c r="G70" s="18" t="s">
        <v>29</v>
      </c>
      <c r="H70" s="18" t="s">
        <v>29</v>
      </c>
      <c r="I70" s="18" t="s">
        <v>29</v>
      </c>
      <c r="J70" s="18" t="s">
        <v>29</v>
      </c>
      <c r="K70" s="18" t="s">
        <v>29</v>
      </c>
      <c r="L70" s="18" t="s">
        <v>29</v>
      </c>
      <c r="M70" s="18" t="s">
        <v>29</v>
      </c>
      <c r="N70" s="18" t="s">
        <v>29</v>
      </c>
      <c r="O70" s="18" t="s">
        <v>29</v>
      </c>
      <c r="P70" s="18" t="s">
        <v>29</v>
      </c>
      <c r="Q70" s="18" t="s">
        <v>29</v>
      </c>
      <c r="R70" s="18">
        <v>53</v>
      </c>
      <c r="S70" s="18" t="s">
        <v>29</v>
      </c>
      <c r="T70" s="18" t="s">
        <v>29</v>
      </c>
      <c r="U70" s="18">
        <v>8</v>
      </c>
      <c r="V70" s="18">
        <v>16</v>
      </c>
      <c r="W70" s="18" t="s">
        <v>29</v>
      </c>
      <c r="X70" s="20" t="s">
        <v>29</v>
      </c>
    </row>
    <row r="71" spans="1:24" ht="13.5" customHeight="1">
      <c r="A71" s="90"/>
      <c r="B71" s="17"/>
      <c r="C71" s="17"/>
      <c r="D71" s="17"/>
      <c r="E71" s="17" t="s">
        <v>93</v>
      </c>
      <c r="F71" s="113">
        <v>1</v>
      </c>
      <c r="G71" s="18" t="s">
        <v>29</v>
      </c>
      <c r="H71" s="18" t="s">
        <v>29</v>
      </c>
      <c r="I71" s="18" t="s">
        <v>29</v>
      </c>
      <c r="J71" s="18" t="s">
        <v>29</v>
      </c>
      <c r="K71" s="18" t="s">
        <v>29</v>
      </c>
      <c r="L71" s="18" t="s">
        <v>29</v>
      </c>
      <c r="M71" s="18" t="s">
        <v>29</v>
      </c>
      <c r="N71" s="18" t="s">
        <v>29</v>
      </c>
      <c r="O71" s="18" t="s">
        <v>29</v>
      </c>
      <c r="P71" s="18" t="s">
        <v>29</v>
      </c>
      <c r="Q71" s="18" t="s">
        <v>29</v>
      </c>
      <c r="R71" s="18">
        <v>6</v>
      </c>
      <c r="S71" s="18" t="s">
        <v>29</v>
      </c>
      <c r="T71" s="18" t="s">
        <v>29</v>
      </c>
      <c r="U71" s="18" t="s">
        <v>29</v>
      </c>
      <c r="V71" s="18">
        <v>6</v>
      </c>
      <c r="W71" s="18" t="s">
        <v>29</v>
      </c>
      <c r="X71" s="20" t="s">
        <v>29</v>
      </c>
    </row>
    <row r="72" spans="1:24" ht="13.5" customHeight="1">
      <c r="A72" s="91"/>
      <c r="B72" s="92"/>
      <c r="C72" s="92"/>
      <c r="D72" s="92"/>
      <c r="E72" s="92" t="s">
        <v>94</v>
      </c>
      <c r="F72" s="111">
        <v>4</v>
      </c>
      <c r="G72" s="25" t="s">
        <v>29</v>
      </c>
      <c r="H72" s="25" t="s">
        <v>29</v>
      </c>
      <c r="I72" s="25" t="s">
        <v>29</v>
      </c>
      <c r="J72" s="25" t="s">
        <v>29</v>
      </c>
      <c r="K72" s="25" t="s">
        <v>29</v>
      </c>
      <c r="L72" s="25" t="s">
        <v>29</v>
      </c>
      <c r="M72" s="25" t="s">
        <v>29</v>
      </c>
      <c r="N72" s="25" t="s">
        <v>29</v>
      </c>
      <c r="O72" s="25" t="s">
        <v>29</v>
      </c>
      <c r="P72" s="25" t="s">
        <v>29</v>
      </c>
      <c r="Q72" s="25" t="s">
        <v>29</v>
      </c>
      <c r="R72" s="25">
        <v>13</v>
      </c>
      <c r="S72" s="25" t="s">
        <v>29</v>
      </c>
      <c r="T72" s="25" t="s">
        <v>29</v>
      </c>
      <c r="U72" s="25">
        <v>5</v>
      </c>
      <c r="V72" s="25" t="s">
        <v>29</v>
      </c>
      <c r="W72" s="25" t="s">
        <v>29</v>
      </c>
      <c r="X72" s="27" t="s">
        <v>29</v>
      </c>
    </row>
    <row r="73" spans="1:24" ht="13.5" customHeight="1">
      <c r="A73" s="90"/>
      <c r="B73" s="17"/>
      <c r="C73" s="17"/>
      <c r="D73" s="17" t="s">
        <v>95</v>
      </c>
      <c r="E73" s="22"/>
      <c r="F73" s="113">
        <v>1</v>
      </c>
      <c r="G73" s="18" t="s">
        <v>29</v>
      </c>
      <c r="H73" s="18" t="s">
        <v>29</v>
      </c>
      <c r="I73" s="18" t="s">
        <v>29</v>
      </c>
      <c r="J73" s="18">
        <v>2</v>
      </c>
      <c r="K73" s="18" t="s">
        <v>29</v>
      </c>
      <c r="L73" s="18" t="s">
        <v>29</v>
      </c>
      <c r="M73" s="18" t="s">
        <v>29</v>
      </c>
      <c r="N73" s="18" t="s">
        <v>29</v>
      </c>
      <c r="O73" s="18" t="s">
        <v>29</v>
      </c>
      <c r="P73" s="18" t="s">
        <v>29</v>
      </c>
      <c r="Q73" s="18">
        <v>1</v>
      </c>
      <c r="R73" s="18">
        <v>9</v>
      </c>
      <c r="S73" s="18" t="s">
        <v>29</v>
      </c>
      <c r="T73" s="18">
        <v>3</v>
      </c>
      <c r="U73" s="18">
        <v>2</v>
      </c>
      <c r="V73" s="18">
        <v>2</v>
      </c>
      <c r="W73" s="18" t="s">
        <v>29</v>
      </c>
      <c r="X73" s="20" t="s">
        <v>29</v>
      </c>
    </row>
    <row r="74" spans="1:24" ht="13.5" customHeight="1">
      <c r="A74" s="90"/>
      <c r="B74" s="17"/>
      <c r="C74" s="17"/>
      <c r="D74" s="17"/>
      <c r="E74" s="22" t="s">
        <v>96</v>
      </c>
      <c r="F74" s="113">
        <v>1</v>
      </c>
      <c r="G74" s="18" t="s">
        <v>29</v>
      </c>
      <c r="H74" s="18" t="s">
        <v>29</v>
      </c>
      <c r="I74" s="18" t="s">
        <v>29</v>
      </c>
      <c r="J74" s="18" t="s">
        <v>29</v>
      </c>
      <c r="K74" s="18" t="s">
        <v>29</v>
      </c>
      <c r="L74" s="18" t="s">
        <v>29</v>
      </c>
      <c r="M74" s="18" t="s">
        <v>29</v>
      </c>
      <c r="N74" s="18" t="s">
        <v>29</v>
      </c>
      <c r="O74" s="18" t="s">
        <v>29</v>
      </c>
      <c r="P74" s="18" t="s">
        <v>29</v>
      </c>
      <c r="Q74" s="18">
        <v>1</v>
      </c>
      <c r="R74" s="18">
        <v>8</v>
      </c>
      <c r="S74" s="18" t="s">
        <v>29</v>
      </c>
      <c r="T74" s="18">
        <v>3</v>
      </c>
      <c r="U74" s="18">
        <v>2</v>
      </c>
      <c r="V74" s="18">
        <v>2</v>
      </c>
      <c r="W74" s="18" t="s">
        <v>29</v>
      </c>
      <c r="X74" s="20" t="s">
        <v>29</v>
      </c>
    </row>
    <row r="75" spans="1:24" ht="13.5" customHeight="1">
      <c r="A75" s="90"/>
      <c r="B75" s="17"/>
      <c r="C75" s="17"/>
      <c r="D75" s="17"/>
      <c r="E75" s="17" t="s">
        <v>97</v>
      </c>
      <c r="F75" s="113" t="s">
        <v>29</v>
      </c>
      <c r="G75" s="18" t="s">
        <v>29</v>
      </c>
      <c r="H75" s="18" t="s">
        <v>29</v>
      </c>
      <c r="I75" s="18" t="s">
        <v>29</v>
      </c>
      <c r="J75" s="18">
        <v>2</v>
      </c>
      <c r="K75" s="18" t="s">
        <v>29</v>
      </c>
      <c r="L75" s="18" t="s">
        <v>29</v>
      </c>
      <c r="M75" s="18" t="s">
        <v>29</v>
      </c>
      <c r="N75" s="18" t="s">
        <v>29</v>
      </c>
      <c r="O75" s="18" t="s">
        <v>29</v>
      </c>
      <c r="P75" s="18" t="s">
        <v>29</v>
      </c>
      <c r="Q75" s="18" t="s">
        <v>29</v>
      </c>
      <c r="R75" s="18">
        <v>1</v>
      </c>
      <c r="S75" s="18" t="s">
        <v>29</v>
      </c>
      <c r="T75" s="18" t="s">
        <v>29</v>
      </c>
      <c r="U75" s="18" t="s">
        <v>29</v>
      </c>
      <c r="V75" s="18" t="s">
        <v>29</v>
      </c>
      <c r="W75" s="18" t="s">
        <v>29</v>
      </c>
      <c r="X75" s="20" t="s">
        <v>29</v>
      </c>
    </row>
    <row r="76" spans="1:24" ht="13.5" customHeight="1">
      <c r="A76" s="90"/>
      <c r="B76" s="17"/>
      <c r="C76" s="17"/>
      <c r="D76" s="17" t="s">
        <v>98</v>
      </c>
      <c r="E76" s="22"/>
      <c r="F76" s="113">
        <v>6</v>
      </c>
      <c r="G76" s="18" t="s">
        <v>29</v>
      </c>
      <c r="H76" s="18" t="s">
        <v>29</v>
      </c>
      <c r="I76" s="18" t="s">
        <v>29</v>
      </c>
      <c r="J76" s="18">
        <v>2</v>
      </c>
      <c r="K76" s="18" t="s">
        <v>29</v>
      </c>
      <c r="L76" s="18" t="s">
        <v>29</v>
      </c>
      <c r="M76" s="18" t="s">
        <v>29</v>
      </c>
      <c r="N76" s="18" t="s">
        <v>29</v>
      </c>
      <c r="O76" s="18" t="s">
        <v>29</v>
      </c>
      <c r="P76" s="18" t="s">
        <v>29</v>
      </c>
      <c r="Q76" s="18" t="s">
        <v>29</v>
      </c>
      <c r="R76" s="18">
        <v>2</v>
      </c>
      <c r="S76" s="18" t="s">
        <v>29</v>
      </c>
      <c r="T76" s="18" t="s">
        <v>29</v>
      </c>
      <c r="U76" s="18" t="s">
        <v>29</v>
      </c>
      <c r="V76" s="18">
        <v>18</v>
      </c>
      <c r="W76" s="18" t="s">
        <v>29</v>
      </c>
      <c r="X76" s="20" t="s">
        <v>29</v>
      </c>
    </row>
    <row r="77" spans="1:24" ht="13.5" customHeight="1">
      <c r="A77" s="90"/>
      <c r="B77" s="17"/>
      <c r="C77" s="17"/>
      <c r="D77" s="17"/>
      <c r="E77" s="22" t="s">
        <v>99</v>
      </c>
      <c r="F77" s="113" t="s">
        <v>29</v>
      </c>
      <c r="G77" s="18" t="s">
        <v>29</v>
      </c>
      <c r="H77" s="18" t="s">
        <v>29</v>
      </c>
      <c r="I77" s="18" t="s">
        <v>29</v>
      </c>
      <c r="J77" s="18">
        <v>1</v>
      </c>
      <c r="K77" s="18" t="s">
        <v>29</v>
      </c>
      <c r="L77" s="18" t="s">
        <v>29</v>
      </c>
      <c r="M77" s="18" t="s">
        <v>29</v>
      </c>
      <c r="N77" s="18" t="s">
        <v>29</v>
      </c>
      <c r="O77" s="18" t="s">
        <v>29</v>
      </c>
      <c r="P77" s="18" t="s">
        <v>29</v>
      </c>
      <c r="Q77" s="18" t="s">
        <v>29</v>
      </c>
      <c r="R77" s="18" t="s">
        <v>29</v>
      </c>
      <c r="S77" s="18" t="s">
        <v>29</v>
      </c>
      <c r="T77" s="18" t="s">
        <v>29</v>
      </c>
      <c r="U77" s="18" t="s">
        <v>29</v>
      </c>
      <c r="V77" s="18">
        <v>1</v>
      </c>
      <c r="W77" s="18" t="s">
        <v>29</v>
      </c>
      <c r="X77" s="20" t="s">
        <v>29</v>
      </c>
    </row>
    <row r="78" spans="1:24" ht="13.5" customHeight="1">
      <c r="A78" s="90"/>
      <c r="B78" s="17"/>
      <c r="C78" s="17"/>
      <c r="D78" s="17"/>
      <c r="E78" s="17" t="s">
        <v>35</v>
      </c>
      <c r="F78" s="113">
        <v>6</v>
      </c>
      <c r="G78" s="18" t="s">
        <v>29</v>
      </c>
      <c r="H78" s="18" t="s">
        <v>29</v>
      </c>
      <c r="I78" s="18" t="s">
        <v>29</v>
      </c>
      <c r="J78" s="18" t="s">
        <v>29</v>
      </c>
      <c r="K78" s="18" t="s">
        <v>29</v>
      </c>
      <c r="L78" s="18" t="s">
        <v>29</v>
      </c>
      <c r="M78" s="18" t="s">
        <v>29</v>
      </c>
      <c r="N78" s="18" t="s">
        <v>29</v>
      </c>
      <c r="O78" s="18" t="s">
        <v>29</v>
      </c>
      <c r="P78" s="18" t="s">
        <v>29</v>
      </c>
      <c r="Q78" s="18" t="s">
        <v>29</v>
      </c>
      <c r="R78" s="18">
        <v>1</v>
      </c>
      <c r="S78" s="18" t="s">
        <v>29</v>
      </c>
      <c r="T78" s="18" t="s">
        <v>29</v>
      </c>
      <c r="U78" s="18" t="s">
        <v>29</v>
      </c>
      <c r="V78" s="18">
        <v>9</v>
      </c>
      <c r="W78" s="18" t="s">
        <v>29</v>
      </c>
      <c r="X78" s="20" t="s">
        <v>29</v>
      </c>
    </row>
    <row r="79" spans="1:24" ht="13.5" customHeight="1">
      <c r="A79" s="90"/>
      <c r="B79" s="17"/>
      <c r="C79" s="17"/>
      <c r="D79" s="17"/>
      <c r="E79" s="17" t="s">
        <v>100</v>
      </c>
      <c r="F79" s="113" t="s">
        <v>29</v>
      </c>
      <c r="G79" s="18" t="s">
        <v>29</v>
      </c>
      <c r="H79" s="18" t="s">
        <v>29</v>
      </c>
      <c r="I79" s="18" t="s">
        <v>29</v>
      </c>
      <c r="J79" s="18" t="s">
        <v>29</v>
      </c>
      <c r="K79" s="18" t="s">
        <v>29</v>
      </c>
      <c r="L79" s="18" t="s">
        <v>29</v>
      </c>
      <c r="M79" s="18" t="s">
        <v>29</v>
      </c>
      <c r="N79" s="18" t="s">
        <v>29</v>
      </c>
      <c r="O79" s="18" t="s">
        <v>29</v>
      </c>
      <c r="P79" s="18" t="s">
        <v>29</v>
      </c>
      <c r="Q79" s="18" t="s">
        <v>29</v>
      </c>
      <c r="R79" s="18" t="s">
        <v>29</v>
      </c>
      <c r="S79" s="18" t="s">
        <v>29</v>
      </c>
      <c r="T79" s="18" t="s">
        <v>29</v>
      </c>
      <c r="U79" s="18" t="s">
        <v>29</v>
      </c>
      <c r="V79" s="18" t="s">
        <v>29</v>
      </c>
      <c r="W79" s="18" t="s">
        <v>29</v>
      </c>
      <c r="X79" s="20" t="s">
        <v>29</v>
      </c>
    </row>
    <row r="80" spans="1:24" ht="13.5" customHeight="1">
      <c r="A80" s="90"/>
      <c r="B80" s="17"/>
      <c r="C80" s="17"/>
      <c r="D80" s="17"/>
      <c r="E80" s="17" t="s">
        <v>101</v>
      </c>
      <c r="F80" s="113" t="s">
        <v>29</v>
      </c>
      <c r="G80" s="18" t="s">
        <v>29</v>
      </c>
      <c r="H80" s="18" t="s">
        <v>29</v>
      </c>
      <c r="I80" s="18" t="s">
        <v>29</v>
      </c>
      <c r="J80" s="18">
        <v>1</v>
      </c>
      <c r="K80" s="18" t="s">
        <v>29</v>
      </c>
      <c r="L80" s="18" t="s">
        <v>29</v>
      </c>
      <c r="M80" s="18" t="s">
        <v>29</v>
      </c>
      <c r="N80" s="18" t="s">
        <v>29</v>
      </c>
      <c r="O80" s="18" t="s">
        <v>29</v>
      </c>
      <c r="P80" s="18" t="s">
        <v>29</v>
      </c>
      <c r="Q80" s="18" t="s">
        <v>29</v>
      </c>
      <c r="R80" s="18" t="s">
        <v>29</v>
      </c>
      <c r="S80" s="18" t="s">
        <v>29</v>
      </c>
      <c r="T80" s="18" t="s">
        <v>29</v>
      </c>
      <c r="U80" s="18" t="s">
        <v>29</v>
      </c>
      <c r="V80" s="18" t="s">
        <v>29</v>
      </c>
      <c r="W80" s="18" t="s">
        <v>29</v>
      </c>
      <c r="X80" s="20" t="s">
        <v>29</v>
      </c>
    </row>
    <row r="81" spans="1:24" ht="13.5" customHeight="1">
      <c r="A81" s="90"/>
      <c r="B81" s="17"/>
      <c r="C81" s="17"/>
      <c r="D81" s="17"/>
      <c r="E81" s="17" t="s">
        <v>32</v>
      </c>
      <c r="F81" s="113" t="s">
        <v>29</v>
      </c>
      <c r="G81" s="18" t="s">
        <v>29</v>
      </c>
      <c r="H81" s="18" t="s">
        <v>29</v>
      </c>
      <c r="I81" s="18" t="s">
        <v>29</v>
      </c>
      <c r="J81" s="18" t="s">
        <v>29</v>
      </c>
      <c r="K81" s="18" t="s">
        <v>29</v>
      </c>
      <c r="L81" s="18" t="s">
        <v>29</v>
      </c>
      <c r="M81" s="18" t="s">
        <v>29</v>
      </c>
      <c r="N81" s="18" t="s">
        <v>29</v>
      </c>
      <c r="O81" s="18" t="s">
        <v>29</v>
      </c>
      <c r="P81" s="18" t="s">
        <v>29</v>
      </c>
      <c r="Q81" s="18" t="s">
        <v>29</v>
      </c>
      <c r="R81" s="18">
        <v>1</v>
      </c>
      <c r="S81" s="18" t="s">
        <v>29</v>
      </c>
      <c r="T81" s="18" t="s">
        <v>29</v>
      </c>
      <c r="U81" s="18" t="s">
        <v>29</v>
      </c>
      <c r="V81" s="18">
        <v>8</v>
      </c>
      <c r="W81" s="18" t="s">
        <v>29</v>
      </c>
      <c r="X81" s="20" t="s">
        <v>29</v>
      </c>
    </row>
    <row r="82" spans="1:24" ht="13.5" customHeight="1">
      <c r="A82" s="90"/>
      <c r="B82" s="17"/>
      <c r="C82" s="17"/>
      <c r="D82" s="17" t="s">
        <v>102</v>
      </c>
      <c r="E82" s="17"/>
      <c r="F82" s="113">
        <v>9</v>
      </c>
      <c r="G82" s="18" t="s">
        <v>29</v>
      </c>
      <c r="H82" s="18" t="s">
        <v>29</v>
      </c>
      <c r="I82" s="18" t="s">
        <v>29</v>
      </c>
      <c r="J82" s="18">
        <v>2</v>
      </c>
      <c r="K82" s="18" t="s">
        <v>29</v>
      </c>
      <c r="L82" s="18" t="s">
        <v>29</v>
      </c>
      <c r="M82" s="18" t="s">
        <v>29</v>
      </c>
      <c r="N82" s="18" t="s">
        <v>29</v>
      </c>
      <c r="O82" s="18" t="s">
        <v>29</v>
      </c>
      <c r="P82" s="18" t="s">
        <v>29</v>
      </c>
      <c r="Q82" s="18" t="s">
        <v>29</v>
      </c>
      <c r="R82" s="18">
        <v>3</v>
      </c>
      <c r="S82" s="18" t="s">
        <v>29</v>
      </c>
      <c r="T82" s="18" t="s">
        <v>29</v>
      </c>
      <c r="U82" s="18" t="s">
        <v>29</v>
      </c>
      <c r="V82" s="18">
        <v>12</v>
      </c>
      <c r="W82" s="18" t="s">
        <v>29</v>
      </c>
      <c r="X82" s="20" t="s">
        <v>29</v>
      </c>
    </row>
    <row r="83" spans="1:24" ht="13.5" customHeight="1">
      <c r="A83" s="90"/>
      <c r="B83" s="17"/>
      <c r="C83" s="17"/>
      <c r="D83" s="17"/>
      <c r="E83" s="17" t="s">
        <v>103</v>
      </c>
      <c r="F83" s="113" t="s">
        <v>29</v>
      </c>
      <c r="G83" s="18" t="s">
        <v>29</v>
      </c>
      <c r="H83" s="18" t="s">
        <v>29</v>
      </c>
      <c r="I83" s="18" t="s">
        <v>29</v>
      </c>
      <c r="J83" s="18" t="s">
        <v>29</v>
      </c>
      <c r="K83" s="18" t="s">
        <v>29</v>
      </c>
      <c r="L83" s="18" t="s">
        <v>29</v>
      </c>
      <c r="M83" s="18" t="s">
        <v>29</v>
      </c>
      <c r="N83" s="18" t="s">
        <v>29</v>
      </c>
      <c r="O83" s="18" t="s">
        <v>29</v>
      </c>
      <c r="P83" s="18" t="s">
        <v>29</v>
      </c>
      <c r="Q83" s="18" t="s">
        <v>29</v>
      </c>
      <c r="R83" s="18">
        <v>1</v>
      </c>
      <c r="S83" s="18" t="s">
        <v>29</v>
      </c>
      <c r="T83" s="18" t="s">
        <v>29</v>
      </c>
      <c r="U83" s="18" t="s">
        <v>29</v>
      </c>
      <c r="V83" s="18">
        <v>9</v>
      </c>
      <c r="W83" s="18" t="s">
        <v>29</v>
      </c>
      <c r="X83" s="20" t="s">
        <v>29</v>
      </c>
    </row>
    <row r="84" spans="1:24" ht="13.5" customHeight="1">
      <c r="A84" s="90"/>
      <c r="B84" s="17"/>
      <c r="C84" s="17"/>
      <c r="D84" s="17"/>
      <c r="E84" s="17" t="s">
        <v>104</v>
      </c>
      <c r="F84" s="113">
        <v>4</v>
      </c>
      <c r="G84" s="18" t="s">
        <v>29</v>
      </c>
      <c r="H84" s="18" t="s">
        <v>29</v>
      </c>
      <c r="I84" s="18" t="s">
        <v>29</v>
      </c>
      <c r="J84" s="18">
        <v>2</v>
      </c>
      <c r="K84" s="18" t="s">
        <v>29</v>
      </c>
      <c r="L84" s="18" t="s">
        <v>29</v>
      </c>
      <c r="M84" s="18" t="s">
        <v>29</v>
      </c>
      <c r="N84" s="18" t="s">
        <v>29</v>
      </c>
      <c r="O84" s="18" t="s">
        <v>29</v>
      </c>
      <c r="P84" s="18" t="s">
        <v>29</v>
      </c>
      <c r="Q84" s="18" t="s">
        <v>29</v>
      </c>
      <c r="R84" s="18">
        <v>2</v>
      </c>
      <c r="S84" s="18" t="s">
        <v>29</v>
      </c>
      <c r="T84" s="18" t="s">
        <v>29</v>
      </c>
      <c r="U84" s="18" t="s">
        <v>29</v>
      </c>
      <c r="V84" s="18">
        <v>2</v>
      </c>
      <c r="W84" s="18" t="s">
        <v>29</v>
      </c>
      <c r="X84" s="20" t="s">
        <v>29</v>
      </c>
    </row>
    <row r="85" spans="1:24" ht="13.5" customHeight="1">
      <c r="A85" s="90"/>
      <c r="B85" s="17"/>
      <c r="C85" s="17"/>
      <c r="D85" s="17"/>
      <c r="E85" s="17" t="s">
        <v>105</v>
      </c>
      <c r="F85" s="113" t="s">
        <v>29</v>
      </c>
      <c r="G85" s="18" t="s">
        <v>29</v>
      </c>
      <c r="H85" s="18" t="s">
        <v>29</v>
      </c>
      <c r="I85" s="18" t="s">
        <v>29</v>
      </c>
      <c r="J85" s="18" t="s">
        <v>29</v>
      </c>
      <c r="K85" s="18" t="s">
        <v>29</v>
      </c>
      <c r="L85" s="18" t="s">
        <v>29</v>
      </c>
      <c r="M85" s="18" t="s">
        <v>29</v>
      </c>
      <c r="N85" s="18" t="s">
        <v>29</v>
      </c>
      <c r="O85" s="18" t="s">
        <v>29</v>
      </c>
      <c r="P85" s="18" t="s">
        <v>29</v>
      </c>
      <c r="Q85" s="18" t="s">
        <v>29</v>
      </c>
      <c r="R85" s="18" t="s">
        <v>29</v>
      </c>
      <c r="S85" s="18" t="s">
        <v>29</v>
      </c>
      <c r="T85" s="18" t="s">
        <v>29</v>
      </c>
      <c r="U85" s="18" t="s">
        <v>29</v>
      </c>
      <c r="V85" s="18" t="s">
        <v>29</v>
      </c>
      <c r="W85" s="18" t="s">
        <v>29</v>
      </c>
      <c r="X85" s="20" t="s">
        <v>29</v>
      </c>
    </row>
    <row r="86" spans="1:24" ht="13.5" customHeight="1">
      <c r="A86" s="90"/>
      <c r="B86" s="17"/>
      <c r="C86" s="17"/>
      <c r="D86" s="17"/>
      <c r="E86" s="17" t="s">
        <v>106</v>
      </c>
      <c r="F86" s="113" t="s">
        <v>29</v>
      </c>
      <c r="G86" s="18" t="s">
        <v>29</v>
      </c>
      <c r="H86" s="18" t="s">
        <v>29</v>
      </c>
      <c r="I86" s="18" t="s">
        <v>29</v>
      </c>
      <c r="J86" s="18" t="s">
        <v>29</v>
      </c>
      <c r="K86" s="18" t="s">
        <v>29</v>
      </c>
      <c r="L86" s="18" t="s">
        <v>29</v>
      </c>
      <c r="M86" s="18" t="s">
        <v>29</v>
      </c>
      <c r="N86" s="18" t="s">
        <v>29</v>
      </c>
      <c r="O86" s="18" t="s">
        <v>29</v>
      </c>
      <c r="P86" s="18" t="s">
        <v>29</v>
      </c>
      <c r="Q86" s="18" t="s">
        <v>29</v>
      </c>
      <c r="R86" s="18" t="s">
        <v>29</v>
      </c>
      <c r="S86" s="18" t="s">
        <v>29</v>
      </c>
      <c r="T86" s="18" t="s">
        <v>29</v>
      </c>
      <c r="U86" s="18" t="s">
        <v>29</v>
      </c>
      <c r="V86" s="18" t="s">
        <v>29</v>
      </c>
      <c r="W86" s="18" t="s">
        <v>29</v>
      </c>
      <c r="X86" s="20" t="s">
        <v>29</v>
      </c>
    </row>
    <row r="87" spans="1:24" ht="13.5" customHeight="1">
      <c r="A87" s="90"/>
      <c r="B87" s="17"/>
      <c r="C87" s="17"/>
      <c r="D87" s="17"/>
      <c r="E87" s="17" t="s">
        <v>107</v>
      </c>
      <c r="F87" s="113" t="s">
        <v>29</v>
      </c>
      <c r="G87" s="18" t="s">
        <v>29</v>
      </c>
      <c r="H87" s="18" t="s">
        <v>29</v>
      </c>
      <c r="I87" s="18" t="s">
        <v>29</v>
      </c>
      <c r="J87" s="18" t="s">
        <v>29</v>
      </c>
      <c r="K87" s="18" t="s">
        <v>29</v>
      </c>
      <c r="L87" s="18" t="s">
        <v>29</v>
      </c>
      <c r="M87" s="18" t="s">
        <v>29</v>
      </c>
      <c r="N87" s="18" t="s">
        <v>29</v>
      </c>
      <c r="O87" s="18" t="s">
        <v>29</v>
      </c>
      <c r="P87" s="18" t="s">
        <v>29</v>
      </c>
      <c r="Q87" s="18" t="s">
        <v>29</v>
      </c>
      <c r="R87" s="18" t="s">
        <v>29</v>
      </c>
      <c r="S87" s="18" t="s">
        <v>29</v>
      </c>
      <c r="T87" s="18" t="s">
        <v>29</v>
      </c>
      <c r="U87" s="18" t="s">
        <v>29</v>
      </c>
      <c r="V87" s="18" t="s">
        <v>29</v>
      </c>
      <c r="W87" s="18" t="s">
        <v>29</v>
      </c>
      <c r="X87" s="20" t="s">
        <v>29</v>
      </c>
    </row>
    <row r="88" spans="1:24" ht="13.5" customHeight="1">
      <c r="A88" s="90"/>
      <c r="B88" s="17"/>
      <c r="C88" s="17"/>
      <c r="D88" s="17"/>
      <c r="E88" s="17" t="s">
        <v>76</v>
      </c>
      <c r="F88" s="113" t="s">
        <v>29</v>
      </c>
      <c r="G88" s="18" t="s">
        <v>29</v>
      </c>
      <c r="H88" s="18" t="s">
        <v>29</v>
      </c>
      <c r="I88" s="18" t="s">
        <v>29</v>
      </c>
      <c r="J88" s="18" t="s">
        <v>29</v>
      </c>
      <c r="K88" s="18" t="s">
        <v>29</v>
      </c>
      <c r="L88" s="18" t="s">
        <v>29</v>
      </c>
      <c r="M88" s="18" t="s">
        <v>29</v>
      </c>
      <c r="N88" s="18" t="s">
        <v>29</v>
      </c>
      <c r="O88" s="18" t="s">
        <v>29</v>
      </c>
      <c r="P88" s="18" t="s">
        <v>29</v>
      </c>
      <c r="Q88" s="18" t="s">
        <v>29</v>
      </c>
      <c r="R88" s="18" t="s">
        <v>29</v>
      </c>
      <c r="S88" s="18" t="s">
        <v>29</v>
      </c>
      <c r="T88" s="18" t="s">
        <v>29</v>
      </c>
      <c r="U88" s="18" t="s">
        <v>29</v>
      </c>
      <c r="V88" s="18" t="s">
        <v>29</v>
      </c>
      <c r="W88" s="18" t="s">
        <v>29</v>
      </c>
      <c r="X88" s="20" t="s">
        <v>29</v>
      </c>
    </row>
    <row r="89" spans="1:24" ht="13.5" customHeight="1">
      <c r="A89" s="90"/>
      <c r="B89" s="17"/>
      <c r="C89" s="17"/>
      <c r="D89" s="17"/>
      <c r="E89" s="17" t="s">
        <v>78</v>
      </c>
      <c r="F89" s="113">
        <v>5</v>
      </c>
      <c r="G89" s="18" t="s">
        <v>29</v>
      </c>
      <c r="H89" s="18" t="s">
        <v>29</v>
      </c>
      <c r="I89" s="18" t="s">
        <v>29</v>
      </c>
      <c r="J89" s="18" t="s">
        <v>29</v>
      </c>
      <c r="K89" s="18" t="s">
        <v>29</v>
      </c>
      <c r="L89" s="18" t="s">
        <v>29</v>
      </c>
      <c r="M89" s="18" t="s">
        <v>29</v>
      </c>
      <c r="N89" s="18" t="s">
        <v>29</v>
      </c>
      <c r="O89" s="18" t="s">
        <v>29</v>
      </c>
      <c r="P89" s="18" t="s">
        <v>29</v>
      </c>
      <c r="Q89" s="18" t="s">
        <v>29</v>
      </c>
      <c r="R89" s="18" t="s">
        <v>29</v>
      </c>
      <c r="S89" s="18" t="s">
        <v>29</v>
      </c>
      <c r="T89" s="18" t="s">
        <v>29</v>
      </c>
      <c r="U89" s="18" t="s">
        <v>29</v>
      </c>
      <c r="V89" s="18">
        <v>1</v>
      </c>
      <c r="W89" s="18" t="s">
        <v>29</v>
      </c>
      <c r="X89" s="20" t="s">
        <v>29</v>
      </c>
    </row>
    <row r="90" spans="1:24" ht="13.5" customHeight="1">
      <c r="A90" s="90"/>
      <c r="B90" s="17"/>
      <c r="C90" s="17"/>
      <c r="D90" s="17" t="s">
        <v>108</v>
      </c>
      <c r="E90" s="17"/>
      <c r="F90" s="113" t="s">
        <v>29</v>
      </c>
      <c r="G90" s="18" t="s">
        <v>29</v>
      </c>
      <c r="H90" s="18" t="s">
        <v>29</v>
      </c>
      <c r="I90" s="18" t="s">
        <v>29</v>
      </c>
      <c r="J90" s="18">
        <v>6</v>
      </c>
      <c r="K90" s="18" t="s">
        <v>29</v>
      </c>
      <c r="L90" s="18" t="s">
        <v>29</v>
      </c>
      <c r="M90" s="18" t="s">
        <v>29</v>
      </c>
      <c r="N90" s="18" t="s">
        <v>29</v>
      </c>
      <c r="O90" s="18" t="s">
        <v>29</v>
      </c>
      <c r="P90" s="18" t="s">
        <v>29</v>
      </c>
      <c r="Q90" s="18" t="s">
        <v>29</v>
      </c>
      <c r="R90" s="18">
        <v>26</v>
      </c>
      <c r="S90" s="18" t="s">
        <v>29</v>
      </c>
      <c r="T90" s="18">
        <v>7</v>
      </c>
      <c r="U90" s="18" t="s">
        <v>29</v>
      </c>
      <c r="V90" s="18">
        <v>1</v>
      </c>
      <c r="W90" s="18" t="s">
        <v>29</v>
      </c>
      <c r="X90" s="20" t="s">
        <v>29</v>
      </c>
    </row>
    <row r="91" spans="1:24" ht="13.5" customHeight="1">
      <c r="A91" s="90"/>
      <c r="B91" s="17"/>
      <c r="C91" s="17"/>
      <c r="D91" s="17"/>
      <c r="E91" s="17" t="s">
        <v>109</v>
      </c>
      <c r="F91" s="113" t="s">
        <v>30</v>
      </c>
      <c r="G91" s="18" t="s">
        <v>30</v>
      </c>
      <c r="H91" s="18" t="s">
        <v>30</v>
      </c>
      <c r="I91" s="18" t="s">
        <v>30</v>
      </c>
      <c r="J91" s="18" t="s">
        <v>30</v>
      </c>
      <c r="K91" s="18" t="s">
        <v>30</v>
      </c>
      <c r="L91" s="18" t="s">
        <v>30</v>
      </c>
      <c r="M91" s="18" t="s">
        <v>30</v>
      </c>
      <c r="N91" s="18" t="s">
        <v>30</v>
      </c>
      <c r="O91" s="18" t="s">
        <v>30</v>
      </c>
      <c r="P91" s="18" t="s">
        <v>30</v>
      </c>
      <c r="Q91" s="18" t="s">
        <v>30</v>
      </c>
      <c r="R91" s="18" t="s">
        <v>30</v>
      </c>
      <c r="S91" s="18" t="s">
        <v>30</v>
      </c>
      <c r="T91" s="18" t="s">
        <v>30</v>
      </c>
      <c r="U91" s="18" t="s">
        <v>30</v>
      </c>
      <c r="V91" s="18" t="s">
        <v>30</v>
      </c>
      <c r="W91" s="18" t="s">
        <v>30</v>
      </c>
      <c r="X91" s="20" t="s">
        <v>30</v>
      </c>
    </row>
    <row r="92" spans="1:24" ht="13.5" customHeight="1">
      <c r="A92" s="90"/>
      <c r="B92" s="17"/>
      <c r="C92" s="17"/>
      <c r="D92" s="17"/>
      <c r="E92" s="22" t="s">
        <v>110</v>
      </c>
      <c r="F92" s="113" t="s">
        <v>30</v>
      </c>
      <c r="G92" s="18" t="s">
        <v>30</v>
      </c>
      <c r="H92" s="18" t="s">
        <v>30</v>
      </c>
      <c r="I92" s="18" t="s">
        <v>30</v>
      </c>
      <c r="J92" s="18" t="s">
        <v>30</v>
      </c>
      <c r="K92" s="18" t="s">
        <v>30</v>
      </c>
      <c r="L92" s="18" t="s">
        <v>30</v>
      </c>
      <c r="M92" s="18" t="s">
        <v>30</v>
      </c>
      <c r="N92" s="18" t="s">
        <v>30</v>
      </c>
      <c r="O92" s="18" t="s">
        <v>30</v>
      </c>
      <c r="P92" s="18" t="s">
        <v>30</v>
      </c>
      <c r="Q92" s="18" t="s">
        <v>30</v>
      </c>
      <c r="R92" s="18" t="s">
        <v>30</v>
      </c>
      <c r="S92" s="18" t="s">
        <v>30</v>
      </c>
      <c r="T92" s="18" t="s">
        <v>30</v>
      </c>
      <c r="U92" s="18" t="s">
        <v>30</v>
      </c>
      <c r="V92" s="18" t="s">
        <v>30</v>
      </c>
      <c r="W92" s="18" t="s">
        <v>30</v>
      </c>
      <c r="X92" s="20" t="s">
        <v>30</v>
      </c>
    </row>
    <row r="93" spans="1:24" ht="13.5" customHeight="1">
      <c r="A93" s="90"/>
      <c r="B93" s="17"/>
      <c r="C93" s="17"/>
      <c r="D93" s="17" t="s">
        <v>111</v>
      </c>
      <c r="E93" s="17"/>
      <c r="F93" s="113">
        <v>1</v>
      </c>
      <c r="G93" s="18" t="s">
        <v>29</v>
      </c>
      <c r="H93" s="18" t="s">
        <v>29</v>
      </c>
      <c r="I93" s="18" t="s">
        <v>29</v>
      </c>
      <c r="J93" s="18">
        <v>1</v>
      </c>
      <c r="K93" s="18" t="s">
        <v>29</v>
      </c>
      <c r="L93" s="18" t="s">
        <v>29</v>
      </c>
      <c r="M93" s="18" t="s">
        <v>29</v>
      </c>
      <c r="N93" s="18" t="s">
        <v>29</v>
      </c>
      <c r="O93" s="18" t="s">
        <v>29</v>
      </c>
      <c r="P93" s="18" t="s">
        <v>29</v>
      </c>
      <c r="Q93" s="18" t="s">
        <v>29</v>
      </c>
      <c r="R93" s="18">
        <v>1</v>
      </c>
      <c r="S93" s="18" t="s">
        <v>29</v>
      </c>
      <c r="T93" s="18">
        <v>3</v>
      </c>
      <c r="U93" s="18">
        <v>1</v>
      </c>
      <c r="V93" s="18">
        <v>6</v>
      </c>
      <c r="W93" s="18" t="s">
        <v>29</v>
      </c>
      <c r="X93" s="20" t="s">
        <v>29</v>
      </c>
    </row>
    <row r="94" spans="1:24" ht="13.5" customHeight="1">
      <c r="A94" s="90"/>
      <c r="B94" s="17"/>
      <c r="C94" s="17"/>
      <c r="D94" s="17"/>
      <c r="E94" s="17" t="s">
        <v>112</v>
      </c>
      <c r="F94" s="113">
        <v>1</v>
      </c>
      <c r="G94" s="18" t="s">
        <v>29</v>
      </c>
      <c r="H94" s="18" t="s">
        <v>29</v>
      </c>
      <c r="I94" s="18" t="s">
        <v>29</v>
      </c>
      <c r="J94" s="18">
        <v>1</v>
      </c>
      <c r="K94" s="18" t="s">
        <v>29</v>
      </c>
      <c r="L94" s="18" t="s">
        <v>29</v>
      </c>
      <c r="M94" s="18" t="s">
        <v>29</v>
      </c>
      <c r="N94" s="18" t="s">
        <v>29</v>
      </c>
      <c r="O94" s="18" t="s">
        <v>29</v>
      </c>
      <c r="P94" s="18" t="s">
        <v>29</v>
      </c>
      <c r="Q94" s="18" t="s">
        <v>29</v>
      </c>
      <c r="R94" s="18" t="s">
        <v>29</v>
      </c>
      <c r="S94" s="18" t="s">
        <v>29</v>
      </c>
      <c r="T94" s="18" t="s">
        <v>29</v>
      </c>
      <c r="U94" s="18">
        <v>1</v>
      </c>
      <c r="V94" s="18" t="s">
        <v>29</v>
      </c>
      <c r="W94" s="18" t="s">
        <v>29</v>
      </c>
      <c r="X94" s="20" t="s">
        <v>29</v>
      </c>
    </row>
    <row r="95" spans="1:24" ht="13.5" customHeight="1">
      <c r="A95" s="90"/>
      <c r="B95" s="17"/>
      <c r="C95" s="17"/>
      <c r="D95" s="17"/>
      <c r="E95" s="17" t="s">
        <v>113</v>
      </c>
      <c r="F95" s="113" t="s">
        <v>29</v>
      </c>
      <c r="G95" s="18" t="s">
        <v>29</v>
      </c>
      <c r="H95" s="18" t="s">
        <v>29</v>
      </c>
      <c r="I95" s="18" t="s">
        <v>29</v>
      </c>
      <c r="J95" s="18" t="s">
        <v>29</v>
      </c>
      <c r="K95" s="18" t="s">
        <v>29</v>
      </c>
      <c r="L95" s="18" t="s">
        <v>29</v>
      </c>
      <c r="M95" s="18" t="s">
        <v>29</v>
      </c>
      <c r="N95" s="18" t="s">
        <v>29</v>
      </c>
      <c r="O95" s="18" t="s">
        <v>29</v>
      </c>
      <c r="P95" s="18" t="s">
        <v>29</v>
      </c>
      <c r="Q95" s="18" t="s">
        <v>29</v>
      </c>
      <c r="R95" s="18" t="s">
        <v>29</v>
      </c>
      <c r="S95" s="18" t="s">
        <v>29</v>
      </c>
      <c r="T95" s="18" t="s">
        <v>29</v>
      </c>
      <c r="U95" s="18" t="s">
        <v>29</v>
      </c>
      <c r="V95" s="18">
        <v>3</v>
      </c>
      <c r="W95" s="18" t="s">
        <v>29</v>
      </c>
      <c r="X95" s="20" t="s">
        <v>29</v>
      </c>
    </row>
    <row r="96" spans="1:24" ht="13.5" customHeight="1">
      <c r="A96" s="90"/>
      <c r="B96" s="17"/>
      <c r="C96" s="17"/>
      <c r="D96" s="17"/>
      <c r="E96" s="17" t="s">
        <v>43</v>
      </c>
      <c r="F96" s="113" t="s">
        <v>29</v>
      </c>
      <c r="G96" s="18" t="s">
        <v>29</v>
      </c>
      <c r="H96" s="18" t="s">
        <v>29</v>
      </c>
      <c r="I96" s="18" t="s">
        <v>29</v>
      </c>
      <c r="J96" s="18" t="s">
        <v>29</v>
      </c>
      <c r="K96" s="18" t="s">
        <v>29</v>
      </c>
      <c r="L96" s="18" t="s">
        <v>29</v>
      </c>
      <c r="M96" s="18" t="s">
        <v>29</v>
      </c>
      <c r="N96" s="18" t="s">
        <v>29</v>
      </c>
      <c r="O96" s="18" t="s">
        <v>29</v>
      </c>
      <c r="P96" s="18" t="s">
        <v>29</v>
      </c>
      <c r="Q96" s="18" t="s">
        <v>29</v>
      </c>
      <c r="R96" s="18">
        <v>1</v>
      </c>
      <c r="S96" s="18" t="s">
        <v>29</v>
      </c>
      <c r="T96" s="18">
        <v>3</v>
      </c>
      <c r="U96" s="18" t="s">
        <v>29</v>
      </c>
      <c r="V96" s="18">
        <v>3</v>
      </c>
      <c r="W96" s="18" t="s">
        <v>29</v>
      </c>
      <c r="X96" s="20" t="s">
        <v>29</v>
      </c>
    </row>
    <row r="97" spans="1:24" ht="13.5" customHeight="1">
      <c r="A97" s="90"/>
      <c r="B97" s="17"/>
      <c r="C97" s="17"/>
      <c r="D97" s="17" t="s">
        <v>114</v>
      </c>
      <c r="E97" s="17"/>
      <c r="F97" s="113">
        <v>9</v>
      </c>
      <c r="G97" s="18" t="s">
        <v>29</v>
      </c>
      <c r="H97" s="18" t="s">
        <v>29</v>
      </c>
      <c r="I97" s="18" t="s">
        <v>29</v>
      </c>
      <c r="J97" s="18">
        <v>2</v>
      </c>
      <c r="K97" s="18" t="s">
        <v>29</v>
      </c>
      <c r="L97" s="18" t="s">
        <v>29</v>
      </c>
      <c r="M97" s="18" t="s">
        <v>29</v>
      </c>
      <c r="N97" s="18" t="s">
        <v>29</v>
      </c>
      <c r="O97" s="18" t="s">
        <v>29</v>
      </c>
      <c r="P97" s="18" t="s">
        <v>29</v>
      </c>
      <c r="Q97" s="18" t="s">
        <v>29</v>
      </c>
      <c r="R97" s="18">
        <v>7</v>
      </c>
      <c r="S97" s="18" t="s">
        <v>29</v>
      </c>
      <c r="T97" s="18" t="s">
        <v>29</v>
      </c>
      <c r="U97" s="18" t="s">
        <v>29</v>
      </c>
      <c r="V97" s="18">
        <v>20</v>
      </c>
      <c r="W97" s="18" t="s">
        <v>29</v>
      </c>
      <c r="X97" s="20" t="s">
        <v>29</v>
      </c>
    </row>
    <row r="98" spans="1:24" ht="13.5" customHeight="1">
      <c r="A98" s="90"/>
      <c r="B98" s="17"/>
      <c r="C98" s="17"/>
      <c r="D98" s="17"/>
      <c r="E98" s="17" t="s">
        <v>115</v>
      </c>
      <c r="F98" s="113">
        <v>6</v>
      </c>
      <c r="G98" s="18" t="s">
        <v>29</v>
      </c>
      <c r="H98" s="18" t="s">
        <v>29</v>
      </c>
      <c r="I98" s="18" t="s">
        <v>29</v>
      </c>
      <c r="J98" s="18">
        <v>2</v>
      </c>
      <c r="K98" s="18" t="s">
        <v>29</v>
      </c>
      <c r="L98" s="18" t="s">
        <v>29</v>
      </c>
      <c r="M98" s="18" t="s">
        <v>29</v>
      </c>
      <c r="N98" s="18" t="s">
        <v>29</v>
      </c>
      <c r="O98" s="18" t="s">
        <v>29</v>
      </c>
      <c r="P98" s="18" t="s">
        <v>29</v>
      </c>
      <c r="Q98" s="18" t="s">
        <v>29</v>
      </c>
      <c r="R98" s="18">
        <v>1</v>
      </c>
      <c r="S98" s="18" t="s">
        <v>29</v>
      </c>
      <c r="T98" s="18" t="s">
        <v>29</v>
      </c>
      <c r="U98" s="18" t="s">
        <v>29</v>
      </c>
      <c r="V98" s="18">
        <v>2</v>
      </c>
      <c r="W98" s="18" t="s">
        <v>29</v>
      </c>
      <c r="X98" s="20" t="s">
        <v>29</v>
      </c>
    </row>
    <row r="99" spans="1:24" ht="13.5" customHeight="1">
      <c r="A99" s="90"/>
      <c r="B99" s="17"/>
      <c r="C99" s="17"/>
      <c r="D99" s="17"/>
      <c r="E99" s="22" t="s">
        <v>117</v>
      </c>
      <c r="F99" s="113" t="s">
        <v>29</v>
      </c>
      <c r="G99" s="18" t="s">
        <v>29</v>
      </c>
      <c r="H99" s="18" t="s">
        <v>29</v>
      </c>
      <c r="I99" s="18" t="s">
        <v>29</v>
      </c>
      <c r="J99" s="18" t="s">
        <v>29</v>
      </c>
      <c r="K99" s="18" t="s">
        <v>29</v>
      </c>
      <c r="L99" s="18" t="s">
        <v>29</v>
      </c>
      <c r="M99" s="18" t="s">
        <v>29</v>
      </c>
      <c r="N99" s="18" t="s">
        <v>29</v>
      </c>
      <c r="O99" s="18" t="s">
        <v>29</v>
      </c>
      <c r="P99" s="18" t="s">
        <v>29</v>
      </c>
      <c r="Q99" s="18" t="s">
        <v>29</v>
      </c>
      <c r="R99" s="18">
        <v>5</v>
      </c>
      <c r="S99" s="18" t="s">
        <v>29</v>
      </c>
      <c r="T99" s="18" t="s">
        <v>29</v>
      </c>
      <c r="U99" s="18" t="s">
        <v>29</v>
      </c>
      <c r="V99" s="18" t="s">
        <v>29</v>
      </c>
      <c r="W99" s="18" t="s">
        <v>29</v>
      </c>
      <c r="X99" s="20" t="s">
        <v>29</v>
      </c>
    </row>
    <row r="100" spans="1:24" ht="13.5" customHeight="1">
      <c r="A100" s="90"/>
      <c r="B100" s="17"/>
      <c r="C100" s="17"/>
      <c r="D100" s="17"/>
      <c r="E100" s="22" t="s">
        <v>118</v>
      </c>
      <c r="F100" s="113" t="s">
        <v>29</v>
      </c>
      <c r="G100" s="18" t="s">
        <v>29</v>
      </c>
      <c r="H100" s="18" t="s">
        <v>29</v>
      </c>
      <c r="I100" s="18" t="s">
        <v>29</v>
      </c>
      <c r="J100" s="18" t="s">
        <v>29</v>
      </c>
      <c r="K100" s="18" t="s">
        <v>29</v>
      </c>
      <c r="L100" s="18" t="s">
        <v>29</v>
      </c>
      <c r="M100" s="18" t="s">
        <v>29</v>
      </c>
      <c r="N100" s="18" t="s">
        <v>29</v>
      </c>
      <c r="O100" s="18" t="s">
        <v>29</v>
      </c>
      <c r="P100" s="18" t="s">
        <v>29</v>
      </c>
      <c r="Q100" s="18" t="s">
        <v>29</v>
      </c>
      <c r="R100" s="18">
        <v>1</v>
      </c>
      <c r="S100" s="18" t="s">
        <v>29</v>
      </c>
      <c r="T100" s="18" t="s">
        <v>29</v>
      </c>
      <c r="U100" s="18" t="s">
        <v>29</v>
      </c>
      <c r="V100" s="18">
        <v>10</v>
      </c>
      <c r="W100" s="18" t="s">
        <v>29</v>
      </c>
      <c r="X100" s="20" t="s">
        <v>29</v>
      </c>
    </row>
    <row r="101" spans="1:24" ht="13.5" customHeight="1">
      <c r="A101" s="90"/>
      <c r="B101" s="17"/>
      <c r="C101" s="17"/>
      <c r="D101" s="17"/>
      <c r="E101" s="22" t="s">
        <v>119</v>
      </c>
      <c r="F101" s="113">
        <v>3</v>
      </c>
      <c r="G101" s="18" t="s">
        <v>29</v>
      </c>
      <c r="H101" s="18" t="s">
        <v>29</v>
      </c>
      <c r="I101" s="18" t="s">
        <v>29</v>
      </c>
      <c r="J101" s="18" t="s">
        <v>29</v>
      </c>
      <c r="K101" s="18" t="s">
        <v>29</v>
      </c>
      <c r="L101" s="18" t="s">
        <v>29</v>
      </c>
      <c r="M101" s="18" t="s">
        <v>29</v>
      </c>
      <c r="N101" s="18" t="s">
        <v>29</v>
      </c>
      <c r="O101" s="18" t="s">
        <v>29</v>
      </c>
      <c r="P101" s="18" t="s">
        <v>29</v>
      </c>
      <c r="Q101" s="18" t="s">
        <v>29</v>
      </c>
      <c r="R101" s="18" t="s">
        <v>29</v>
      </c>
      <c r="S101" s="18" t="s">
        <v>29</v>
      </c>
      <c r="T101" s="18" t="s">
        <v>29</v>
      </c>
      <c r="U101" s="18" t="s">
        <v>29</v>
      </c>
      <c r="V101" s="18">
        <v>8</v>
      </c>
      <c r="W101" s="18" t="s">
        <v>29</v>
      </c>
      <c r="X101" s="20" t="s">
        <v>29</v>
      </c>
    </row>
    <row r="102" spans="1:24" ht="13.5" customHeight="1">
      <c r="A102" s="90"/>
      <c r="B102" s="17"/>
      <c r="C102" s="17"/>
      <c r="D102" s="17" t="s">
        <v>120</v>
      </c>
      <c r="E102" s="17"/>
      <c r="F102" s="113">
        <v>2</v>
      </c>
      <c r="G102" s="18" t="s">
        <v>29</v>
      </c>
      <c r="H102" s="18" t="s">
        <v>29</v>
      </c>
      <c r="I102" s="18" t="s">
        <v>29</v>
      </c>
      <c r="J102" s="18" t="s">
        <v>29</v>
      </c>
      <c r="K102" s="18" t="s">
        <v>29</v>
      </c>
      <c r="L102" s="18" t="s">
        <v>29</v>
      </c>
      <c r="M102" s="18" t="s">
        <v>29</v>
      </c>
      <c r="N102" s="18" t="s">
        <v>29</v>
      </c>
      <c r="O102" s="18" t="s">
        <v>29</v>
      </c>
      <c r="P102" s="18" t="s">
        <v>29</v>
      </c>
      <c r="Q102" s="18" t="s">
        <v>29</v>
      </c>
      <c r="R102" s="18">
        <v>13</v>
      </c>
      <c r="S102" s="18" t="s">
        <v>29</v>
      </c>
      <c r="T102" s="18" t="s">
        <v>29</v>
      </c>
      <c r="U102" s="18">
        <v>11</v>
      </c>
      <c r="V102" s="18">
        <v>18</v>
      </c>
      <c r="W102" s="18" t="s">
        <v>29</v>
      </c>
      <c r="X102" s="20" t="s">
        <v>29</v>
      </c>
    </row>
    <row r="103" spans="1:24" ht="13.5" customHeight="1">
      <c r="A103" s="90"/>
      <c r="B103" s="17"/>
      <c r="C103" s="17"/>
      <c r="D103" s="17"/>
      <c r="E103" s="17" t="s">
        <v>81</v>
      </c>
      <c r="F103" s="113" t="s">
        <v>29</v>
      </c>
      <c r="G103" s="18" t="s">
        <v>29</v>
      </c>
      <c r="H103" s="18" t="s">
        <v>29</v>
      </c>
      <c r="I103" s="18" t="s">
        <v>29</v>
      </c>
      <c r="J103" s="18" t="s">
        <v>29</v>
      </c>
      <c r="K103" s="18" t="s">
        <v>29</v>
      </c>
      <c r="L103" s="18" t="s">
        <v>29</v>
      </c>
      <c r="M103" s="18" t="s">
        <v>29</v>
      </c>
      <c r="N103" s="18" t="s">
        <v>29</v>
      </c>
      <c r="O103" s="18" t="s">
        <v>29</v>
      </c>
      <c r="P103" s="18" t="s">
        <v>29</v>
      </c>
      <c r="Q103" s="18" t="s">
        <v>29</v>
      </c>
      <c r="R103" s="18" t="s">
        <v>29</v>
      </c>
      <c r="S103" s="18" t="s">
        <v>29</v>
      </c>
      <c r="T103" s="18" t="s">
        <v>29</v>
      </c>
      <c r="U103" s="18" t="s">
        <v>29</v>
      </c>
      <c r="V103" s="18">
        <v>15</v>
      </c>
      <c r="W103" s="18" t="s">
        <v>29</v>
      </c>
      <c r="X103" s="20" t="s">
        <v>29</v>
      </c>
    </row>
    <row r="104" spans="1:24" ht="13.5" customHeight="1">
      <c r="A104" s="90"/>
      <c r="B104" s="17"/>
      <c r="C104" s="17"/>
      <c r="D104" s="17"/>
      <c r="E104" s="17" t="s">
        <v>121</v>
      </c>
      <c r="F104" s="113" t="s">
        <v>29</v>
      </c>
      <c r="G104" s="18" t="s">
        <v>29</v>
      </c>
      <c r="H104" s="18" t="s">
        <v>29</v>
      </c>
      <c r="I104" s="18" t="s">
        <v>29</v>
      </c>
      <c r="J104" s="18" t="s">
        <v>29</v>
      </c>
      <c r="K104" s="18" t="s">
        <v>29</v>
      </c>
      <c r="L104" s="18" t="s">
        <v>29</v>
      </c>
      <c r="M104" s="18" t="s">
        <v>29</v>
      </c>
      <c r="N104" s="18" t="s">
        <v>29</v>
      </c>
      <c r="O104" s="18" t="s">
        <v>29</v>
      </c>
      <c r="P104" s="18" t="s">
        <v>29</v>
      </c>
      <c r="Q104" s="18" t="s">
        <v>29</v>
      </c>
      <c r="R104" s="18">
        <v>6</v>
      </c>
      <c r="S104" s="18" t="s">
        <v>29</v>
      </c>
      <c r="T104" s="18" t="s">
        <v>29</v>
      </c>
      <c r="U104" s="18">
        <v>9</v>
      </c>
      <c r="V104" s="18">
        <v>1</v>
      </c>
      <c r="W104" s="18" t="s">
        <v>29</v>
      </c>
      <c r="X104" s="20" t="s">
        <v>29</v>
      </c>
    </row>
    <row r="105" spans="1:24" ht="13.5" customHeight="1">
      <c r="A105" s="90"/>
      <c r="B105" s="17"/>
      <c r="C105" s="17"/>
      <c r="D105" s="17"/>
      <c r="E105" s="17" t="s">
        <v>122</v>
      </c>
      <c r="F105" s="113" t="s">
        <v>29</v>
      </c>
      <c r="G105" s="18" t="s">
        <v>29</v>
      </c>
      <c r="H105" s="18" t="s">
        <v>29</v>
      </c>
      <c r="I105" s="18" t="s">
        <v>29</v>
      </c>
      <c r="J105" s="18" t="s">
        <v>29</v>
      </c>
      <c r="K105" s="18" t="s">
        <v>29</v>
      </c>
      <c r="L105" s="18" t="s">
        <v>29</v>
      </c>
      <c r="M105" s="18" t="s">
        <v>29</v>
      </c>
      <c r="N105" s="18" t="s">
        <v>29</v>
      </c>
      <c r="O105" s="18" t="s">
        <v>29</v>
      </c>
      <c r="P105" s="18" t="s">
        <v>29</v>
      </c>
      <c r="Q105" s="18" t="s">
        <v>29</v>
      </c>
      <c r="R105" s="18" t="s">
        <v>29</v>
      </c>
      <c r="S105" s="18" t="s">
        <v>29</v>
      </c>
      <c r="T105" s="18" t="s">
        <v>29</v>
      </c>
      <c r="U105" s="18" t="s">
        <v>29</v>
      </c>
      <c r="V105" s="18" t="s">
        <v>29</v>
      </c>
      <c r="W105" s="18" t="s">
        <v>29</v>
      </c>
      <c r="X105" s="20" t="s">
        <v>29</v>
      </c>
    </row>
    <row r="106" spans="1:24" ht="13.5" customHeight="1">
      <c r="A106" s="90"/>
      <c r="B106" s="17"/>
      <c r="C106" s="17"/>
      <c r="D106" s="17"/>
      <c r="E106" s="17" t="s">
        <v>123</v>
      </c>
      <c r="F106" s="113">
        <v>2</v>
      </c>
      <c r="G106" s="18" t="s">
        <v>29</v>
      </c>
      <c r="H106" s="18" t="s">
        <v>29</v>
      </c>
      <c r="I106" s="18" t="s">
        <v>29</v>
      </c>
      <c r="J106" s="18" t="s">
        <v>29</v>
      </c>
      <c r="K106" s="18" t="s">
        <v>29</v>
      </c>
      <c r="L106" s="18" t="s">
        <v>29</v>
      </c>
      <c r="M106" s="18" t="s">
        <v>29</v>
      </c>
      <c r="N106" s="18" t="s">
        <v>29</v>
      </c>
      <c r="O106" s="18" t="s">
        <v>29</v>
      </c>
      <c r="P106" s="18" t="s">
        <v>29</v>
      </c>
      <c r="Q106" s="18" t="s">
        <v>29</v>
      </c>
      <c r="R106" s="18">
        <v>7</v>
      </c>
      <c r="S106" s="18" t="s">
        <v>29</v>
      </c>
      <c r="T106" s="18" t="s">
        <v>29</v>
      </c>
      <c r="U106" s="18">
        <v>2</v>
      </c>
      <c r="V106" s="18">
        <v>2</v>
      </c>
      <c r="W106" s="18" t="s">
        <v>29</v>
      </c>
      <c r="X106" s="20" t="s">
        <v>29</v>
      </c>
    </row>
    <row r="107" spans="1:24" ht="13.5" customHeight="1">
      <c r="A107" s="90"/>
      <c r="B107" s="17"/>
      <c r="C107" s="17"/>
      <c r="D107" s="17" t="s">
        <v>124</v>
      </c>
      <c r="E107" s="17"/>
      <c r="F107" s="113" t="s">
        <v>29</v>
      </c>
      <c r="G107" s="18" t="s">
        <v>29</v>
      </c>
      <c r="H107" s="18" t="s">
        <v>29</v>
      </c>
      <c r="I107" s="18" t="s">
        <v>29</v>
      </c>
      <c r="J107" s="18" t="s">
        <v>29</v>
      </c>
      <c r="K107" s="18" t="s">
        <v>29</v>
      </c>
      <c r="L107" s="18" t="s">
        <v>29</v>
      </c>
      <c r="M107" s="18" t="s">
        <v>29</v>
      </c>
      <c r="N107" s="18" t="s">
        <v>29</v>
      </c>
      <c r="O107" s="18" t="s">
        <v>29</v>
      </c>
      <c r="P107" s="18" t="s">
        <v>29</v>
      </c>
      <c r="Q107" s="18" t="s">
        <v>29</v>
      </c>
      <c r="R107" s="18" t="s">
        <v>29</v>
      </c>
      <c r="S107" s="18" t="s">
        <v>29</v>
      </c>
      <c r="T107" s="18" t="s">
        <v>29</v>
      </c>
      <c r="U107" s="18" t="s">
        <v>29</v>
      </c>
      <c r="V107" s="18" t="s">
        <v>29</v>
      </c>
      <c r="W107" s="18" t="s">
        <v>29</v>
      </c>
      <c r="X107" s="20" t="s">
        <v>29</v>
      </c>
    </row>
    <row r="108" spans="1:24" ht="13.5" customHeight="1">
      <c r="A108" s="90"/>
      <c r="B108" s="17"/>
      <c r="C108" s="17"/>
      <c r="D108" s="17"/>
      <c r="E108" s="17" t="s">
        <v>116</v>
      </c>
      <c r="F108" s="113" t="s">
        <v>29</v>
      </c>
      <c r="G108" s="18" t="s">
        <v>29</v>
      </c>
      <c r="H108" s="18" t="s">
        <v>29</v>
      </c>
      <c r="I108" s="18" t="s">
        <v>29</v>
      </c>
      <c r="J108" s="18" t="s">
        <v>29</v>
      </c>
      <c r="K108" s="18" t="s">
        <v>29</v>
      </c>
      <c r="L108" s="18" t="s">
        <v>29</v>
      </c>
      <c r="M108" s="18" t="s">
        <v>29</v>
      </c>
      <c r="N108" s="18" t="s">
        <v>29</v>
      </c>
      <c r="O108" s="18" t="s">
        <v>29</v>
      </c>
      <c r="P108" s="18" t="s">
        <v>29</v>
      </c>
      <c r="Q108" s="18" t="s">
        <v>29</v>
      </c>
      <c r="R108" s="18" t="s">
        <v>29</v>
      </c>
      <c r="S108" s="18" t="s">
        <v>29</v>
      </c>
      <c r="T108" s="18" t="s">
        <v>29</v>
      </c>
      <c r="U108" s="18" t="s">
        <v>29</v>
      </c>
      <c r="V108" s="18" t="s">
        <v>29</v>
      </c>
      <c r="W108" s="18" t="s">
        <v>29</v>
      </c>
      <c r="X108" s="20" t="s">
        <v>29</v>
      </c>
    </row>
    <row r="109" spans="1:24" ht="13.5" customHeight="1">
      <c r="A109" s="90"/>
      <c r="B109" s="17"/>
      <c r="C109" s="17"/>
      <c r="D109" s="17" t="s">
        <v>125</v>
      </c>
      <c r="E109" s="17"/>
      <c r="F109" s="113">
        <v>2</v>
      </c>
      <c r="G109" s="18" t="s">
        <v>29</v>
      </c>
      <c r="H109" s="18" t="s">
        <v>29</v>
      </c>
      <c r="I109" s="18" t="s">
        <v>29</v>
      </c>
      <c r="J109" s="18">
        <v>18</v>
      </c>
      <c r="K109" s="18" t="s">
        <v>29</v>
      </c>
      <c r="L109" s="18" t="s">
        <v>29</v>
      </c>
      <c r="M109" s="18" t="s">
        <v>29</v>
      </c>
      <c r="N109" s="18" t="s">
        <v>29</v>
      </c>
      <c r="O109" s="18" t="s">
        <v>29</v>
      </c>
      <c r="P109" s="18" t="s">
        <v>29</v>
      </c>
      <c r="Q109" s="18">
        <v>2</v>
      </c>
      <c r="R109" s="18">
        <v>106</v>
      </c>
      <c r="S109" s="18" t="s">
        <v>29</v>
      </c>
      <c r="T109" s="18">
        <v>1</v>
      </c>
      <c r="U109" s="18">
        <v>122</v>
      </c>
      <c r="V109" s="18">
        <v>28</v>
      </c>
      <c r="W109" s="18" t="s">
        <v>29</v>
      </c>
      <c r="X109" s="20" t="s">
        <v>29</v>
      </c>
    </row>
    <row r="110" spans="1:24" ht="13.5" customHeight="1">
      <c r="A110" s="90"/>
      <c r="B110" s="17"/>
      <c r="C110" s="17"/>
      <c r="D110" s="17"/>
      <c r="E110" s="17" t="s">
        <v>126</v>
      </c>
      <c r="F110" s="113" t="s">
        <v>30</v>
      </c>
      <c r="G110" s="18" t="s">
        <v>30</v>
      </c>
      <c r="H110" s="18" t="s">
        <v>30</v>
      </c>
      <c r="I110" s="18" t="s">
        <v>30</v>
      </c>
      <c r="J110" s="18" t="s">
        <v>30</v>
      </c>
      <c r="K110" s="18" t="s">
        <v>30</v>
      </c>
      <c r="L110" s="18" t="s">
        <v>30</v>
      </c>
      <c r="M110" s="18" t="s">
        <v>30</v>
      </c>
      <c r="N110" s="18" t="s">
        <v>30</v>
      </c>
      <c r="O110" s="18" t="s">
        <v>30</v>
      </c>
      <c r="P110" s="18" t="s">
        <v>30</v>
      </c>
      <c r="Q110" s="18" t="s">
        <v>30</v>
      </c>
      <c r="R110" s="18" t="s">
        <v>30</v>
      </c>
      <c r="S110" s="18" t="s">
        <v>30</v>
      </c>
      <c r="T110" s="18" t="s">
        <v>30</v>
      </c>
      <c r="U110" s="18" t="s">
        <v>30</v>
      </c>
      <c r="V110" s="18" t="s">
        <v>30</v>
      </c>
      <c r="W110" s="18" t="s">
        <v>30</v>
      </c>
      <c r="X110" s="20" t="s">
        <v>30</v>
      </c>
    </row>
    <row r="111" spans="1:24" ht="13.5" customHeight="1">
      <c r="A111" s="90"/>
      <c r="B111" s="17"/>
      <c r="C111" s="17"/>
      <c r="D111" s="17"/>
      <c r="E111" s="17" t="s">
        <v>127</v>
      </c>
      <c r="F111" s="113">
        <v>1</v>
      </c>
      <c r="G111" s="18" t="s">
        <v>29</v>
      </c>
      <c r="H111" s="18" t="s">
        <v>29</v>
      </c>
      <c r="I111" s="18" t="s">
        <v>29</v>
      </c>
      <c r="J111" s="18">
        <v>2</v>
      </c>
      <c r="K111" s="18" t="s">
        <v>29</v>
      </c>
      <c r="L111" s="18" t="s">
        <v>29</v>
      </c>
      <c r="M111" s="18" t="s">
        <v>29</v>
      </c>
      <c r="N111" s="18" t="s">
        <v>29</v>
      </c>
      <c r="O111" s="18" t="s">
        <v>29</v>
      </c>
      <c r="P111" s="18" t="s">
        <v>29</v>
      </c>
      <c r="Q111" s="18" t="s">
        <v>29</v>
      </c>
      <c r="R111" s="18">
        <v>4</v>
      </c>
      <c r="S111" s="18" t="s">
        <v>29</v>
      </c>
      <c r="T111" s="18" t="s">
        <v>29</v>
      </c>
      <c r="U111" s="18">
        <v>4</v>
      </c>
      <c r="V111" s="18">
        <v>6</v>
      </c>
      <c r="W111" s="18" t="s">
        <v>29</v>
      </c>
      <c r="X111" s="20" t="s">
        <v>29</v>
      </c>
    </row>
    <row r="112" spans="1:24" ht="13.5" customHeight="1">
      <c r="A112" s="90"/>
      <c r="B112" s="17"/>
      <c r="C112" s="17"/>
      <c r="D112" s="17"/>
      <c r="E112" s="17" t="s">
        <v>128</v>
      </c>
      <c r="F112" s="113" t="s">
        <v>29</v>
      </c>
      <c r="G112" s="18" t="s">
        <v>29</v>
      </c>
      <c r="H112" s="18" t="s">
        <v>29</v>
      </c>
      <c r="I112" s="18" t="s">
        <v>29</v>
      </c>
      <c r="J112" s="18" t="s">
        <v>29</v>
      </c>
      <c r="K112" s="18" t="s">
        <v>29</v>
      </c>
      <c r="L112" s="18" t="s">
        <v>29</v>
      </c>
      <c r="M112" s="18" t="s">
        <v>29</v>
      </c>
      <c r="N112" s="18" t="s">
        <v>29</v>
      </c>
      <c r="O112" s="18" t="s">
        <v>29</v>
      </c>
      <c r="P112" s="18" t="s">
        <v>29</v>
      </c>
      <c r="Q112" s="18" t="s">
        <v>29</v>
      </c>
      <c r="R112" s="18">
        <v>3</v>
      </c>
      <c r="S112" s="18" t="s">
        <v>29</v>
      </c>
      <c r="T112" s="18" t="s">
        <v>29</v>
      </c>
      <c r="U112" s="18">
        <v>8</v>
      </c>
      <c r="V112" s="18">
        <v>2</v>
      </c>
      <c r="W112" s="18" t="s">
        <v>29</v>
      </c>
      <c r="X112" s="20" t="s">
        <v>29</v>
      </c>
    </row>
    <row r="113" spans="1:24" ht="13.5" customHeight="1">
      <c r="A113" s="90"/>
      <c r="B113" s="17"/>
      <c r="C113" s="17"/>
      <c r="D113" s="17"/>
      <c r="E113" s="17" t="s">
        <v>129</v>
      </c>
      <c r="F113" s="113" t="s">
        <v>29</v>
      </c>
      <c r="G113" s="18" t="s">
        <v>29</v>
      </c>
      <c r="H113" s="18" t="s">
        <v>29</v>
      </c>
      <c r="I113" s="18" t="s">
        <v>29</v>
      </c>
      <c r="J113" s="18">
        <v>2</v>
      </c>
      <c r="K113" s="18" t="s">
        <v>29</v>
      </c>
      <c r="L113" s="18" t="s">
        <v>29</v>
      </c>
      <c r="M113" s="18" t="s">
        <v>29</v>
      </c>
      <c r="N113" s="18" t="s">
        <v>29</v>
      </c>
      <c r="O113" s="18" t="s">
        <v>29</v>
      </c>
      <c r="P113" s="18" t="s">
        <v>29</v>
      </c>
      <c r="Q113" s="18" t="s">
        <v>29</v>
      </c>
      <c r="R113" s="18">
        <v>3</v>
      </c>
      <c r="S113" s="18" t="s">
        <v>29</v>
      </c>
      <c r="T113" s="18" t="s">
        <v>29</v>
      </c>
      <c r="U113" s="18">
        <v>5</v>
      </c>
      <c r="V113" s="18">
        <v>7</v>
      </c>
      <c r="W113" s="18" t="s">
        <v>29</v>
      </c>
      <c r="X113" s="20" t="s">
        <v>29</v>
      </c>
    </row>
    <row r="114" spans="1:24" ht="13.5" customHeight="1">
      <c r="A114" s="90"/>
      <c r="B114" s="17"/>
      <c r="C114" s="17"/>
      <c r="D114" s="17"/>
      <c r="E114" s="17" t="s">
        <v>130</v>
      </c>
      <c r="F114" s="113" t="s">
        <v>29</v>
      </c>
      <c r="G114" s="18" t="s">
        <v>29</v>
      </c>
      <c r="H114" s="18" t="s">
        <v>29</v>
      </c>
      <c r="I114" s="18" t="s">
        <v>29</v>
      </c>
      <c r="J114" s="18">
        <v>3</v>
      </c>
      <c r="K114" s="18" t="s">
        <v>29</v>
      </c>
      <c r="L114" s="18" t="s">
        <v>29</v>
      </c>
      <c r="M114" s="18" t="s">
        <v>29</v>
      </c>
      <c r="N114" s="18" t="s">
        <v>29</v>
      </c>
      <c r="O114" s="18" t="s">
        <v>29</v>
      </c>
      <c r="P114" s="18" t="s">
        <v>29</v>
      </c>
      <c r="Q114" s="18" t="s">
        <v>29</v>
      </c>
      <c r="R114" s="18">
        <v>16</v>
      </c>
      <c r="S114" s="18" t="s">
        <v>29</v>
      </c>
      <c r="T114" s="18" t="s">
        <v>29</v>
      </c>
      <c r="U114" s="18">
        <v>24</v>
      </c>
      <c r="V114" s="18">
        <v>1</v>
      </c>
      <c r="W114" s="18" t="s">
        <v>29</v>
      </c>
      <c r="X114" s="20" t="s">
        <v>29</v>
      </c>
    </row>
    <row r="115" spans="1:24" ht="13.5" customHeight="1">
      <c r="A115" s="90"/>
      <c r="B115" s="17"/>
      <c r="C115" s="17"/>
      <c r="D115" s="17"/>
      <c r="E115" s="17" t="s">
        <v>131</v>
      </c>
      <c r="F115" s="113" t="s">
        <v>30</v>
      </c>
      <c r="G115" s="18" t="s">
        <v>30</v>
      </c>
      <c r="H115" s="18" t="s">
        <v>30</v>
      </c>
      <c r="I115" s="18" t="s">
        <v>30</v>
      </c>
      <c r="J115" s="18" t="s">
        <v>30</v>
      </c>
      <c r="K115" s="18" t="s">
        <v>30</v>
      </c>
      <c r="L115" s="18" t="s">
        <v>30</v>
      </c>
      <c r="M115" s="18" t="s">
        <v>30</v>
      </c>
      <c r="N115" s="18" t="s">
        <v>30</v>
      </c>
      <c r="O115" s="18" t="s">
        <v>30</v>
      </c>
      <c r="P115" s="18" t="s">
        <v>30</v>
      </c>
      <c r="Q115" s="18" t="s">
        <v>30</v>
      </c>
      <c r="R115" s="18" t="s">
        <v>30</v>
      </c>
      <c r="S115" s="18" t="s">
        <v>30</v>
      </c>
      <c r="T115" s="18" t="s">
        <v>30</v>
      </c>
      <c r="U115" s="18" t="s">
        <v>30</v>
      </c>
      <c r="V115" s="18" t="s">
        <v>30</v>
      </c>
      <c r="W115" s="18" t="s">
        <v>30</v>
      </c>
      <c r="X115" s="20" t="s">
        <v>30</v>
      </c>
    </row>
    <row r="116" spans="1:24" ht="13.5" customHeight="1">
      <c r="A116" s="90"/>
      <c r="B116" s="17"/>
      <c r="C116" s="17"/>
      <c r="D116" s="17"/>
      <c r="E116" s="17" t="s">
        <v>132</v>
      </c>
      <c r="F116" s="113">
        <v>1</v>
      </c>
      <c r="G116" s="18" t="s">
        <v>29</v>
      </c>
      <c r="H116" s="18" t="s">
        <v>29</v>
      </c>
      <c r="I116" s="18" t="s">
        <v>29</v>
      </c>
      <c r="J116" s="18">
        <v>3</v>
      </c>
      <c r="K116" s="18" t="s">
        <v>29</v>
      </c>
      <c r="L116" s="18" t="s">
        <v>29</v>
      </c>
      <c r="M116" s="18" t="s">
        <v>29</v>
      </c>
      <c r="N116" s="18" t="s">
        <v>29</v>
      </c>
      <c r="O116" s="18" t="s">
        <v>29</v>
      </c>
      <c r="P116" s="18" t="s">
        <v>29</v>
      </c>
      <c r="Q116" s="18" t="s">
        <v>29</v>
      </c>
      <c r="R116" s="18">
        <v>12</v>
      </c>
      <c r="S116" s="18" t="s">
        <v>29</v>
      </c>
      <c r="T116" s="18" t="s">
        <v>29</v>
      </c>
      <c r="U116" s="18">
        <v>10</v>
      </c>
      <c r="V116" s="18">
        <v>1</v>
      </c>
      <c r="W116" s="18" t="s">
        <v>29</v>
      </c>
      <c r="X116" s="20" t="s">
        <v>29</v>
      </c>
    </row>
    <row r="117" spans="1:24" ht="13.5" customHeight="1">
      <c r="A117" s="91"/>
      <c r="B117" s="92"/>
      <c r="C117" s="92"/>
      <c r="D117" s="92"/>
      <c r="E117" s="92" t="s">
        <v>133</v>
      </c>
      <c r="F117" s="111" t="s">
        <v>29</v>
      </c>
      <c r="G117" s="25" t="s">
        <v>29</v>
      </c>
      <c r="H117" s="25" t="s">
        <v>29</v>
      </c>
      <c r="I117" s="25" t="s">
        <v>29</v>
      </c>
      <c r="J117" s="25">
        <v>6</v>
      </c>
      <c r="K117" s="25" t="s">
        <v>29</v>
      </c>
      <c r="L117" s="25" t="s">
        <v>29</v>
      </c>
      <c r="M117" s="25" t="s">
        <v>29</v>
      </c>
      <c r="N117" s="25" t="s">
        <v>29</v>
      </c>
      <c r="O117" s="25" t="s">
        <v>29</v>
      </c>
      <c r="P117" s="25" t="s">
        <v>29</v>
      </c>
      <c r="Q117" s="25">
        <v>2</v>
      </c>
      <c r="R117" s="25">
        <v>64</v>
      </c>
      <c r="S117" s="25" t="s">
        <v>29</v>
      </c>
      <c r="T117" s="25" t="s">
        <v>29</v>
      </c>
      <c r="U117" s="25">
        <v>64</v>
      </c>
      <c r="V117" s="25">
        <v>7</v>
      </c>
      <c r="W117" s="25" t="s">
        <v>29</v>
      </c>
      <c r="X117" s="27" t="s">
        <v>29</v>
      </c>
    </row>
  </sheetData>
  <mergeCells count="24">
    <mergeCell ref="A4:E8"/>
    <mergeCell ref="F4:F7"/>
    <mergeCell ref="G4:J4"/>
    <mergeCell ref="H5:H7"/>
    <mergeCell ref="I5:I7"/>
    <mergeCell ref="J5:J7"/>
    <mergeCell ref="G5:G7"/>
    <mergeCell ref="K4:R4"/>
    <mergeCell ref="S4:S7"/>
    <mergeCell ref="T4:T7"/>
    <mergeCell ref="U4:U7"/>
    <mergeCell ref="K5:K7"/>
    <mergeCell ref="L5:L7"/>
    <mergeCell ref="M5:M7"/>
    <mergeCell ref="N5:N7"/>
    <mergeCell ref="O5:O7"/>
    <mergeCell ref="P5:P7"/>
    <mergeCell ref="Q5:Q7"/>
    <mergeCell ref="R5:R7"/>
    <mergeCell ref="W5:X5"/>
    <mergeCell ref="W6:W7"/>
    <mergeCell ref="X6:X7"/>
    <mergeCell ref="V4:V7"/>
    <mergeCell ref="W4:X4"/>
  </mergeCells>
  <phoneticPr fontId="2"/>
  <pageMargins left="0.59055118110236227" right="0.59055118110236227" top="0.59055118110236227" bottom="0.39370078740157483" header="0.31496062992125984" footer="0.19685039370078741"/>
  <headerFooter alignWithMargins="0">
    <oddFooter xml:space="preserve">&amp;C&amp;"ＭＳ 明朝,標準"&amp;12- &amp;P -&amp;"-,標準"&amp;11 </oddFooter>
  </headerFooter>
  <rowBreaks count="1" manualBreakCount="1">
    <brk id="72" max="16383" man="1"/>
  </rowBreaks>
  <colBreaks count="1" manualBreakCount="1">
    <brk id="13" max="57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V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22" width="9.375" style="2" customWidth="1"/>
    <col min="23" max="16384" width="8.875" style="2"/>
  </cols>
  <sheetData>
    <row r="1" spans="1:22" ht="13.9" customHeight="1">
      <c r="A1" s="1" t="s">
        <v>243</v>
      </c>
    </row>
    <row r="2" spans="1:22" ht="13.9" customHeight="1">
      <c r="A2" s="4" t="s">
        <v>246</v>
      </c>
      <c r="B2" s="5"/>
      <c r="C2" s="5"/>
      <c r="D2" s="5"/>
    </row>
    <row r="3" spans="1:22" s="13" customFormat="1" ht="13.15" customHeight="1">
      <c r="A3" s="8"/>
      <c r="B3" s="8"/>
      <c r="C3" s="8"/>
      <c r="D3" s="8"/>
      <c r="E3" s="8"/>
      <c r="F3" s="36"/>
      <c r="G3" s="36"/>
      <c r="H3" s="36"/>
      <c r="I3" s="10"/>
      <c r="J3" s="36"/>
      <c r="K3" s="36"/>
      <c r="L3" s="36"/>
      <c r="M3" s="36"/>
      <c r="N3" s="36"/>
      <c r="O3" s="36"/>
      <c r="P3" s="12"/>
      <c r="Q3" s="36"/>
      <c r="R3" s="36"/>
      <c r="S3" s="36"/>
      <c r="T3" s="36"/>
      <c r="U3" s="36"/>
      <c r="V3" s="58" t="s">
        <v>139</v>
      </c>
    </row>
    <row r="4" spans="1:22" ht="13.35" customHeight="1">
      <c r="A4" s="220" t="s">
        <v>134</v>
      </c>
      <c r="B4" s="150"/>
      <c r="C4" s="150"/>
      <c r="D4" s="150"/>
      <c r="E4" s="150"/>
      <c r="F4" s="247" t="s">
        <v>241</v>
      </c>
      <c r="G4" s="254"/>
      <c r="H4" s="254"/>
      <c r="I4" s="254"/>
      <c r="J4" s="254"/>
      <c r="K4" s="254"/>
      <c r="L4" s="254"/>
      <c r="M4" s="254"/>
      <c r="N4" s="200" t="s">
        <v>242</v>
      </c>
      <c r="O4" s="200"/>
      <c r="P4" s="200"/>
      <c r="Q4" s="200"/>
      <c r="R4" s="200"/>
      <c r="S4" s="200"/>
      <c r="T4" s="200"/>
      <c r="U4" s="200"/>
      <c r="V4" s="242"/>
    </row>
    <row r="5" spans="1:22" ht="13.35" customHeight="1">
      <c r="A5" s="249"/>
      <c r="B5" s="152"/>
      <c r="C5" s="152"/>
      <c r="D5" s="152"/>
      <c r="E5" s="152"/>
      <c r="F5" s="177" t="s">
        <v>197</v>
      </c>
      <c r="G5" s="252"/>
      <c r="H5" s="252"/>
      <c r="I5" s="252"/>
      <c r="J5" s="253"/>
      <c r="K5" s="245" t="s">
        <v>184</v>
      </c>
      <c r="L5" s="246" t="s">
        <v>149</v>
      </c>
      <c r="M5" s="185" t="s">
        <v>150</v>
      </c>
      <c r="N5" s="236" t="s">
        <v>186</v>
      </c>
      <c r="O5" s="244" t="s">
        <v>151</v>
      </c>
      <c r="P5" s="243" t="s">
        <v>188</v>
      </c>
      <c r="Q5" s="237" t="s">
        <v>240</v>
      </c>
      <c r="R5" s="237" t="s">
        <v>190</v>
      </c>
      <c r="S5" s="237" t="s">
        <v>152</v>
      </c>
      <c r="T5" s="237" t="s">
        <v>153</v>
      </c>
      <c r="U5" s="237" t="s">
        <v>154</v>
      </c>
      <c r="V5" s="243" t="s">
        <v>193</v>
      </c>
    </row>
    <row r="6" spans="1:22" ht="13.35" customHeight="1">
      <c r="A6" s="249"/>
      <c r="B6" s="152"/>
      <c r="C6" s="152"/>
      <c r="D6" s="152"/>
      <c r="E6" s="152"/>
      <c r="F6" s="246" t="s">
        <v>170</v>
      </c>
      <c r="G6" s="246" t="s">
        <v>171</v>
      </c>
      <c r="H6" s="225" t="s">
        <v>182</v>
      </c>
      <c r="I6" s="246" t="s">
        <v>183</v>
      </c>
      <c r="J6" s="246" t="s">
        <v>231</v>
      </c>
      <c r="K6" s="210"/>
      <c r="L6" s="210"/>
      <c r="M6" s="210"/>
      <c r="N6" s="239"/>
      <c r="O6" s="197"/>
      <c r="P6" s="235"/>
      <c r="Q6" s="197"/>
      <c r="R6" s="197"/>
      <c r="S6" s="197"/>
      <c r="T6" s="197"/>
      <c r="U6" s="197"/>
      <c r="V6" s="235"/>
    </row>
    <row r="7" spans="1:22" ht="13.15" customHeight="1">
      <c r="A7" s="249"/>
      <c r="B7" s="152"/>
      <c r="C7" s="152"/>
      <c r="D7" s="152"/>
      <c r="E7" s="152"/>
      <c r="F7" s="218"/>
      <c r="G7" s="211"/>
      <c r="H7" s="226"/>
      <c r="I7" s="211"/>
      <c r="J7" s="211"/>
      <c r="K7" s="211"/>
      <c r="L7" s="211"/>
      <c r="M7" s="248"/>
      <c r="N7" s="194"/>
      <c r="O7" s="191"/>
      <c r="P7" s="196"/>
      <c r="Q7" s="207"/>
      <c r="R7" s="191"/>
      <c r="S7" s="191"/>
      <c r="T7" s="191"/>
      <c r="U7" s="191"/>
      <c r="V7" s="196"/>
    </row>
    <row r="8" spans="1:22" ht="13.15" customHeight="1">
      <c r="A8" s="250"/>
      <c r="B8" s="155"/>
      <c r="C8" s="155"/>
      <c r="D8" s="155"/>
      <c r="E8" s="155"/>
      <c r="F8" s="38"/>
      <c r="G8" s="38"/>
      <c r="H8" s="39"/>
      <c r="I8" s="38"/>
      <c r="J8" s="38"/>
      <c r="K8" s="38"/>
      <c r="L8" s="38"/>
      <c r="M8" s="40"/>
      <c r="N8" s="57"/>
      <c r="O8" s="38"/>
      <c r="P8" s="38"/>
      <c r="Q8" s="38"/>
      <c r="R8" s="38"/>
      <c r="S8" s="38"/>
      <c r="T8" s="38"/>
      <c r="U8" s="38"/>
      <c r="V8" s="38"/>
    </row>
    <row r="9" spans="1:22" s="21" customFormat="1" ht="13.5" customHeight="1">
      <c r="A9" s="88" t="s">
        <v>25</v>
      </c>
      <c r="B9" s="89"/>
      <c r="C9" s="89"/>
      <c r="D9" s="89"/>
      <c r="E9" s="89"/>
      <c r="F9" s="109">
        <v>205</v>
      </c>
      <c r="G9" s="87">
        <v>18</v>
      </c>
      <c r="H9" s="87">
        <v>7</v>
      </c>
      <c r="I9" s="87">
        <v>13</v>
      </c>
      <c r="J9" s="87">
        <v>109</v>
      </c>
      <c r="K9" s="87" t="s">
        <v>29</v>
      </c>
      <c r="L9" s="87">
        <v>41</v>
      </c>
      <c r="M9" s="87">
        <v>34</v>
      </c>
      <c r="N9" s="31">
        <v>3</v>
      </c>
      <c r="O9" s="31" t="s">
        <v>29</v>
      </c>
      <c r="P9" s="31">
        <v>3</v>
      </c>
      <c r="Q9" s="31">
        <v>2</v>
      </c>
      <c r="R9" s="31">
        <v>20</v>
      </c>
      <c r="S9" s="31">
        <v>50</v>
      </c>
      <c r="T9" s="31">
        <v>13</v>
      </c>
      <c r="U9" s="31">
        <v>241</v>
      </c>
      <c r="V9" s="33">
        <v>222</v>
      </c>
    </row>
    <row r="10" spans="1:22" ht="13.5" customHeight="1">
      <c r="A10" s="90"/>
      <c r="B10" s="17" t="s">
        <v>26</v>
      </c>
      <c r="C10" s="17"/>
      <c r="D10" s="17"/>
      <c r="E10" s="17"/>
      <c r="F10" s="113">
        <v>194</v>
      </c>
      <c r="G10" s="18">
        <v>14</v>
      </c>
      <c r="H10" s="18">
        <v>6</v>
      </c>
      <c r="I10" s="18">
        <v>13</v>
      </c>
      <c r="J10" s="18">
        <v>104</v>
      </c>
      <c r="K10" s="18" t="s">
        <v>29</v>
      </c>
      <c r="L10" s="18">
        <v>34</v>
      </c>
      <c r="M10" s="18">
        <v>25</v>
      </c>
      <c r="N10" s="18" t="s">
        <v>29</v>
      </c>
      <c r="O10" s="18" t="s">
        <v>29</v>
      </c>
      <c r="P10" s="18">
        <v>1</v>
      </c>
      <c r="Q10" s="18" t="s">
        <v>29</v>
      </c>
      <c r="R10" s="18">
        <v>11</v>
      </c>
      <c r="S10" s="18">
        <v>2</v>
      </c>
      <c r="T10" s="18">
        <v>12</v>
      </c>
      <c r="U10" s="18">
        <v>241</v>
      </c>
      <c r="V10" s="20">
        <v>222</v>
      </c>
    </row>
    <row r="11" spans="1:22" ht="13.5" customHeight="1">
      <c r="A11" s="90"/>
      <c r="B11" s="17"/>
      <c r="C11" s="17"/>
      <c r="D11" s="17" t="s">
        <v>27</v>
      </c>
      <c r="E11" s="17"/>
      <c r="F11" s="113">
        <v>147</v>
      </c>
      <c r="G11" s="18">
        <v>9</v>
      </c>
      <c r="H11" s="18">
        <v>5</v>
      </c>
      <c r="I11" s="18">
        <v>9</v>
      </c>
      <c r="J11" s="18">
        <v>74</v>
      </c>
      <c r="K11" s="18" t="s">
        <v>29</v>
      </c>
      <c r="L11" s="18">
        <v>4</v>
      </c>
      <c r="M11" s="18">
        <v>6</v>
      </c>
      <c r="N11" s="18" t="s">
        <v>29</v>
      </c>
      <c r="O11" s="18" t="s">
        <v>29</v>
      </c>
      <c r="P11" s="18">
        <v>1</v>
      </c>
      <c r="Q11" s="18" t="s">
        <v>29</v>
      </c>
      <c r="R11" s="18">
        <v>9</v>
      </c>
      <c r="S11" s="18" t="s">
        <v>29</v>
      </c>
      <c r="T11" s="18">
        <v>8</v>
      </c>
      <c r="U11" s="18">
        <v>208</v>
      </c>
      <c r="V11" s="20">
        <v>113</v>
      </c>
    </row>
    <row r="12" spans="1:22" ht="13.5" customHeight="1">
      <c r="A12" s="90"/>
      <c r="B12" s="17"/>
      <c r="C12" s="17"/>
      <c r="D12" s="17"/>
      <c r="E12" s="17" t="s">
        <v>28</v>
      </c>
      <c r="F12" s="113">
        <v>18</v>
      </c>
      <c r="G12" s="18" t="s">
        <v>29</v>
      </c>
      <c r="H12" s="18" t="s">
        <v>29</v>
      </c>
      <c r="I12" s="18">
        <v>1</v>
      </c>
      <c r="J12" s="18">
        <v>11</v>
      </c>
      <c r="K12" s="18" t="s">
        <v>29</v>
      </c>
      <c r="L12" s="18" t="s">
        <v>29</v>
      </c>
      <c r="M12" s="18" t="s">
        <v>29</v>
      </c>
      <c r="N12" s="18" t="s">
        <v>29</v>
      </c>
      <c r="O12" s="18" t="s">
        <v>29</v>
      </c>
      <c r="P12" s="18" t="s">
        <v>29</v>
      </c>
      <c r="Q12" s="18" t="s">
        <v>29</v>
      </c>
      <c r="R12" s="18" t="s">
        <v>29</v>
      </c>
      <c r="S12" s="18" t="s">
        <v>29</v>
      </c>
      <c r="T12" s="18" t="s">
        <v>29</v>
      </c>
      <c r="U12" s="18">
        <v>7</v>
      </c>
      <c r="V12" s="20" t="s">
        <v>29</v>
      </c>
    </row>
    <row r="13" spans="1:22" ht="13.5" customHeight="1">
      <c r="A13" s="90"/>
      <c r="B13" s="17"/>
      <c r="C13" s="17"/>
      <c r="D13" s="17"/>
      <c r="E13" s="17" t="s">
        <v>31</v>
      </c>
      <c r="F13" s="113">
        <v>21</v>
      </c>
      <c r="G13" s="18">
        <v>4</v>
      </c>
      <c r="H13" s="18">
        <v>5</v>
      </c>
      <c r="I13" s="18" t="s">
        <v>29</v>
      </c>
      <c r="J13" s="18">
        <v>9</v>
      </c>
      <c r="K13" s="18" t="s">
        <v>29</v>
      </c>
      <c r="L13" s="18" t="s">
        <v>29</v>
      </c>
      <c r="M13" s="18" t="s">
        <v>29</v>
      </c>
      <c r="N13" s="18" t="s">
        <v>29</v>
      </c>
      <c r="O13" s="18" t="s">
        <v>29</v>
      </c>
      <c r="P13" s="18" t="s">
        <v>29</v>
      </c>
      <c r="Q13" s="18" t="s">
        <v>29</v>
      </c>
      <c r="R13" s="18">
        <v>4</v>
      </c>
      <c r="S13" s="18" t="s">
        <v>29</v>
      </c>
      <c r="T13" s="18" t="s">
        <v>29</v>
      </c>
      <c r="U13" s="18">
        <v>37</v>
      </c>
      <c r="V13" s="20" t="s">
        <v>29</v>
      </c>
    </row>
    <row r="14" spans="1:22" ht="13.5" customHeight="1">
      <c r="A14" s="90"/>
      <c r="B14" s="17"/>
      <c r="C14" s="17"/>
      <c r="D14" s="17"/>
      <c r="E14" s="22" t="s">
        <v>33</v>
      </c>
      <c r="F14" s="113" t="s">
        <v>29</v>
      </c>
      <c r="G14" s="18" t="s">
        <v>29</v>
      </c>
      <c r="H14" s="18" t="s">
        <v>29</v>
      </c>
      <c r="I14" s="18" t="s">
        <v>29</v>
      </c>
      <c r="J14" s="18" t="s">
        <v>29</v>
      </c>
      <c r="K14" s="18" t="s">
        <v>29</v>
      </c>
      <c r="L14" s="18" t="s">
        <v>29</v>
      </c>
      <c r="M14" s="18" t="s">
        <v>29</v>
      </c>
      <c r="N14" s="18" t="s">
        <v>29</v>
      </c>
      <c r="O14" s="18" t="s">
        <v>29</v>
      </c>
      <c r="P14" s="18" t="s">
        <v>29</v>
      </c>
      <c r="Q14" s="18" t="s">
        <v>29</v>
      </c>
      <c r="R14" s="18" t="s">
        <v>29</v>
      </c>
      <c r="S14" s="18" t="s">
        <v>29</v>
      </c>
      <c r="T14" s="18" t="s">
        <v>29</v>
      </c>
      <c r="U14" s="18">
        <v>20</v>
      </c>
      <c r="V14" s="20">
        <v>1</v>
      </c>
    </row>
    <row r="15" spans="1:22" ht="13.5" customHeight="1">
      <c r="A15" s="90"/>
      <c r="B15" s="17"/>
      <c r="C15" s="17"/>
      <c r="D15" s="17"/>
      <c r="E15" s="22" t="s">
        <v>34</v>
      </c>
      <c r="F15" s="113">
        <v>32</v>
      </c>
      <c r="G15" s="18">
        <v>5</v>
      </c>
      <c r="H15" s="18" t="s">
        <v>29</v>
      </c>
      <c r="I15" s="18" t="s">
        <v>29</v>
      </c>
      <c r="J15" s="18">
        <v>13</v>
      </c>
      <c r="K15" s="18" t="s">
        <v>29</v>
      </c>
      <c r="L15" s="18" t="s">
        <v>29</v>
      </c>
      <c r="M15" s="18">
        <v>2</v>
      </c>
      <c r="N15" s="18" t="s">
        <v>29</v>
      </c>
      <c r="O15" s="18" t="s">
        <v>29</v>
      </c>
      <c r="P15" s="18" t="s">
        <v>29</v>
      </c>
      <c r="Q15" s="18" t="s">
        <v>29</v>
      </c>
      <c r="R15" s="18">
        <v>3</v>
      </c>
      <c r="S15" s="18" t="s">
        <v>29</v>
      </c>
      <c r="T15" s="18">
        <v>1</v>
      </c>
      <c r="U15" s="18">
        <v>14</v>
      </c>
      <c r="V15" s="20" t="s">
        <v>29</v>
      </c>
    </row>
    <row r="16" spans="1:22" ht="13.5" customHeight="1">
      <c r="A16" s="90"/>
      <c r="B16" s="17"/>
      <c r="C16" s="17"/>
      <c r="D16" s="17"/>
      <c r="E16" s="17" t="s">
        <v>36</v>
      </c>
      <c r="F16" s="113">
        <v>8</v>
      </c>
      <c r="G16" s="18" t="s">
        <v>29</v>
      </c>
      <c r="H16" s="18" t="s">
        <v>29</v>
      </c>
      <c r="I16" s="18" t="s">
        <v>29</v>
      </c>
      <c r="J16" s="18">
        <v>7</v>
      </c>
      <c r="K16" s="18" t="s">
        <v>29</v>
      </c>
      <c r="L16" s="18">
        <v>3</v>
      </c>
      <c r="M16" s="18" t="s">
        <v>29</v>
      </c>
      <c r="N16" s="18" t="s">
        <v>29</v>
      </c>
      <c r="O16" s="18" t="s">
        <v>29</v>
      </c>
      <c r="P16" s="18" t="s">
        <v>29</v>
      </c>
      <c r="Q16" s="18" t="s">
        <v>29</v>
      </c>
      <c r="R16" s="18" t="s">
        <v>29</v>
      </c>
      <c r="S16" s="18" t="s">
        <v>29</v>
      </c>
      <c r="T16" s="18" t="s">
        <v>29</v>
      </c>
      <c r="U16" s="18">
        <v>5</v>
      </c>
      <c r="V16" s="20">
        <v>2</v>
      </c>
    </row>
    <row r="17" spans="1:22" ht="13.5" customHeight="1">
      <c r="A17" s="90"/>
      <c r="B17" s="17"/>
      <c r="C17" s="17"/>
      <c r="D17" s="17"/>
      <c r="E17" s="17" t="s">
        <v>37</v>
      </c>
      <c r="F17" s="113">
        <v>15</v>
      </c>
      <c r="G17" s="18" t="s">
        <v>29</v>
      </c>
      <c r="H17" s="18" t="s">
        <v>29</v>
      </c>
      <c r="I17" s="18" t="s">
        <v>29</v>
      </c>
      <c r="J17" s="18">
        <v>7</v>
      </c>
      <c r="K17" s="18" t="s">
        <v>29</v>
      </c>
      <c r="L17" s="18" t="s">
        <v>29</v>
      </c>
      <c r="M17" s="18">
        <v>2</v>
      </c>
      <c r="N17" s="18" t="s">
        <v>29</v>
      </c>
      <c r="O17" s="18" t="s">
        <v>29</v>
      </c>
      <c r="P17" s="18" t="s">
        <v>29</v>
      </c>
      <c r="Q17" s="18" t="s">
        <v>29</v>
      </c>
      <c r="R17" s="18" t="s">
        <v>29</v>
      </c>
      <c r="S17" s="18" t="s">
        <v>29</v>
      </c>
      <c r="T17" s="18" t="s">
        <v>29</v>
      </c>
      <c r="U17" s="18">
        <v>7</v>
      </c>
      <c r="V17" s="20">
        <v>19</v>
      </c>
    </row>
    <row r="18" spans="1:22" ht="13.5" customHeight="1">
      <c r="A18" s="90"/>
      <c r="B18" s="17"/>
      <c r="C18" s="17"/>
      <c r="D18" s="17"/>
      <c r="E18" s="17" t="s">
        <v>38</v>
      </c>
      <c r="F18" s="113">
        <v>5</v>
      </c>
      <c r="G18" s="18" t="s">
        <v>29</v>
      </c>
      <c r="H18" s="18" t="s">
        <v>29</v>
      </c>
      <c r="I18" s="18">
        <v>6</v>
      </c>
      <c r="J18" s="18">
        <v>11</v>
      </c>
      <c r="K18" s="18" t="s">
        <v>29</v>
      </c>
      <c r="L18" s="18">
        <v>1</v>
      </c>
      <c r="M18" s="18" t="s">
        <v>29</v>
      </c>
      <c r="N18" s="18" t="s">
        <v>29</v>
      </c>
      <c r="O18" s="18" t="s">
        <v>29</v>
      </c>
      <c r="P18" s="18" t="s">
        <v>29</v>
      </c>
      <c r="Q18" s="18" t="s">
        <v>29</v>
      </c>
      <c r="R18" s="18" t="s">
        <v>29</v>
      </c>
      <c r="S18" s="18" t="s">
        <v>29</v>
      </c>
      <c r="T18" s="18">
        <v>1</v>
      </c>
      <c r="U18" s="18">
        <v>1</v>
      </c>
      <c r="V18" s="20" t="s">
        <v>29</v>
      </c>
    </row>
    <row r="19" spans="1:22" customFormat="1" ht="13.5" customHeight="1">
      <c r="A19" s="90"/>
      <c r="B19" s="17"/>
      <c r="C19" s="17"/>
      <c r="D19" s="17"/>
      <c r="E19" s="17" t="s">
        <v>40</v>
      </c>
      <c r="F19" s="113">
        <v>9</v>
      </c>
      <c r="G19" s="18" t="s">
        <v>29</v>
      </c>
      <c r="H19" s="18" t="s">
        <v>29</v>
      </c>
      <c r="I19" s="18">
        <v>2</v>
      </c>
      <c r="J19" s="18">
        <v>6</v>
      </c>
      <c r="K19" s="18" t="s">
        <v>29</v>
      </c>
      <c r="L19" s="18" t="s">
        <v>29</v>
      </c>
      <c r="M19" s="18" t="s">
        <v>29</v>
      </c>
      <c r="N19" s="18" t="s">
        <v>29</v>
      </c>
      <c r="O19" s="18" t="s">
        <v>29</v>
      </c>
      <c r="P19" s="18" t="s">
        <v>29</v>
      </c>
      <c r="Q19" s="18" t="s">
        <v>29</v>
      </c>
      <c r="R19" s="18" t="s">
        <v>29</v>
      </c>
      <c r="S19" s="18" t="s">
        <v>29</v>
      </c>
      <c r="T19" s="18" t="s">
        <v>29</v>
      </c>
      <c r="U19" s="18" t="s">
        <v>29</v>
      </c>
      <c r="V19" s="20">
        <v>1</v>
      </c>
    </row>
    <row r="20" spans="1:22" ht="13.5" customHeight="1">
      <c r="A20" s="90"/>
      <c r="B20" s="17"/>
      <c r="C20" s="17"/>
      <c r="D20" s="17"/>
      <c r="E20" s="17" t="s">
        <v>41</v>
      </c>
      <c r="F20" s="113" t="s">
        <v>29</v>
      </c>
      <c r="G20" s="18" t="s">
        <v>29</v>
      </c>
      <c r="H20" s="18" t="s">
        <v>29</v>
      </c>
      <c r="I20" s="18" t="s">
        <v>29</v>
      </c>
      <c r="J20" s="18" t="s">
        <v>29</v>
      </c>
      <c r="K20" s="18" t="s">
        <v>29</v>
      </c>
      <c r="L20" s="18" t="s">
        <v>29</v>
      </c>
      <c r="M20" s="18" t="s">
        <v>29</v>
      </c>
      <c r="N20" s="18" t="s">
        <v>29</v>
      </c>
      <c r="O20" s="18" t="s">
        <v>29</v>
      </c>
      <c r="P20" s="18" t="s">
        <v>29</v>
      </c>
      <c r="Q20" s="18" t="s">
        <v>29</v>
      </c>
      <c r="R20" s="18" t="s">
        <v>29</v>
      </c>
      <c r="S20" s="18" t="s">
        <v>29</v>
      </c>
      <c r="T20" s="18" t="s">
        <v>29</v>
      </c>
      <c r="U20" s="18" t="s">
        <v>29</v>
      </c>
      <c r="V20" s="20">
        <v>1</v>
      </c>
    </row>
    <row r="21" spans="1:22" ht="13.5" customHeight="1">
      <c r="A21" s="90"/>
      <c r="B21" s="17"/>
      <c r="C21" s="17"/>
      <c r="D21" s="17"/>
      <c r="E21" s="17" t="s">
        <v>42</v>
      </c>
      <c r="F21" s="113">
        <v>32</v>
      </c>
      <c r="G21" s="18" t="s">
        <v>29</v>
      </c>
      <c r="H21" s="18" t="s">
        <v>29</v>
      </c>
      <c r="I21" s="18" t="s">
        <v>29</v>
      </c>
      <c r="J21" s="18">
        <v>5</v>
      </c>
      <c r="K21" s="18" t="s">
        <v>29</v>
      </c>
      <c r="L21" s="18" t="s">
        <v>29</v>
      </c>
      <c r="M21" s="18" t="s">
        <v>29</v>
      </c>
      <c r="N21" s="18" t="s">
        <v>29</v>
      </c>
      <c r="O21" s="18" t="s">
        <v>29</v>
      </c>
      <c r="P21" s="18" t="s">
        <v>29</v>
      </c>
      <c r="Q21" s="18" t="s">
        <v>29</v>
      </c>
      <c r="R21" s="18" t="s">
        <v>29</v>
      </c>
      <c r="S21" s="18" t="s">
        <v>29</v>
      </c>
      <c r="T21" s="18">
        <v>1</v>
      </c>
      <c r="U21" s="18">
        <v>31</v>
      </c>
      <c r="V21" s="20">
        <v>10</v>
      </c>
    </row>
    <row r="22" spans="1:22" ht="13.5" customHeight="1">
      <c r="A22" s="90"/>
      <c r="B22" s="17"/>
      <c r="C22" s="17"/>
      <c r="D22" s="17"/>
      <c r="E22" s="17" t="s">
        <v>43</v>
      </c>
      <c r="F22" s="113">
        <v>7</v>
      </c>
      <c r="G22" s="18" t="s">
        <v>29</v>
      </c>
      <c r="H22" s="18" t="s">
        <v>29</v>
      </c>
      <c r="I22" s="18" t="s">
        <v>29</v>
      </c>
      <c r="J22" s="18">
        <v>5</v>
      </c>
      <c r="K22" s="18" t="s">
        <v>29</v>
      </c>
      <c r="L22" s="18" t="s">
        <v>29</v>
      </c>
      <c r="M22" s="18">
        <v>2</v>
      </c>
      <c r="N22" s="18" t="s">
        <v>29</v>
      </c>
      <c r="O22" s="18" t="s">
        <v>29</v>
      </c>
      <c r="P22" s="18">
        <v>1</v>
      </c>
      <c r="Q22" s="18" t="s">
        <v>29</v>
      </c>
      <c r="R22" s="18">
        <v>2</v>
      </c>
      <c r="S22" s="18" t="s">
        <v>29</v>
      </c>
      <c r="T22" s="18">
        <v>5</v>
      </c>
      <c r="U22" s="18">
        <v>86</v>
      </c>
      <c r="V22" s="20">
        <v>79</v>
      </c>
    </row>
    <row r="23" spans="1:22" ht="13.5" customHeight="1">
      <c r="A23" s="90"/>
      <c r="B23" s="17"/>
      <c r="C23" s="17"/>
      <c r="D23" s="17" t="s">
        <v>44</v>
      </c>
      <c r="E23" s="17"/>
      <c r="F23" s="113">
        <v>9</v>
      </c>
      <c r="G23" s="18" t="s">
        <v>29</v>
      </c>
      <c r="H23" s="18" t="s">
        <v>29</v>
      </c>
      <c r="I23" s="18" t="s">
        <v>29</v>
      </c>
      <c r="J23" s="18">
        <v>11</v>
      </c>
      <c r="K23" s="18" t="s">
        <v>29</v>
      </c>
      <c r="L23" s="18" t="s">
        <v>29</v>
      </c>
      <c r="M23" s="18">
        <v>1</v>
      </c>
      <c r="N23" s="18" t="s">
        <v>29</v>
      </c>
      <c r="O23" s="18" t="s">
        <v>29</v>
      </c>
      <c r="P23" s="18" t="s">
        <v>29</v>
      </c>
      <c r="Q23" s="18" t="s">
        <v>29</v>
      </c>
      <c r="R23" s="18" t="s">
        <v>29</v>
      </c>
      <c r="S23" s="18">
        <v>2</v>
      </c>
      <c r="T23" s="18" t="s">
        <v>29</v>
      </c>
      <c r="U23" s="18" t="s">
        <v>29</v>
      </c>
      <c r="V23" s="20" t="s">
        <v>29</v>
      </c>
    </row>
    <row r="24" spans="1:22" ht="13.5" customHeight="1">
      <c r="A24" s="90"/>
      <c r="B24" s="17"/>
      <c r="C24" s="17"/>
      <c r="D24" s="17"/>
      <c r="E24" s="17" t="s">
        <v>45</v>
      </c>
      <c r="F24" s="113">
        <v>9</v>
      </c>
      <c r="G24" s="18" t="s">
        <v>29</v>
      </c>
      <c r="H24" s="18" t="s">
        <v>29</v>
      </c>
      <c r="I24" s="18" t="s">
        <v>29</v>
      </c>
      <c r="J24" s="18">
        <v>9</v>
      </c>
      <c r="K24" s="18" t="s">
        <v>29</v>
      </c>
      <c r="L24" s="18" t="s">
        <v>29</v>
      </c>
      <c r="M24" s="18" t="s">
        <v>29</v>
      </c>
      <c r="N24" s="18" t="s">
        <v>29</v>
      </c>
      <c r="O24" s="18" t="s">
        <v>29</v>
      </c>
      <c r="P24" s="18" t="s">
        <v>29</v>
      </c>
      <c r="Q24" s="18" t="s">
        <v>29</v>
      </c>
      <c r="R24" s="18" t="s">
        <v>29</v>
      </c>
      <c r="S24" s="18" t="s">
        <v>29</v>
      </c>
      <c r="T24" s="18" t="s">
        <v>29</v>
      </c>
      <c r="U24" s="18" t="s">
        <v>29</v>
      </c>
      <c r="V24" s="20" t="s">
        <v>29</v>
      </c>
    </row>
    <row r="25" spans="1:22" ht="13.5" customHeight="1">
      <c r="A25" s="90"/>
      <c r="B25" s="17"/>
      <c r="C25" s="17"/>
      <c r="D25" s="17"/>
      <c r="E25" s="17" t="s">
        <v>32</v>
      </c>
      <c r="F25" s="113" t="s">
        <v>29</v>
      </c>
      <c r="G25" s="18" t="s">
        <v>29</v>
      </c>
      <c r="H25" s="18" t="s">
        <v>29</v>
      </c>
      <c r="I25" s="18" t="s">
        <v>29</v>
      </c>
      <c r="J25" s="18">
        <v>2</v>
      </c>
      <c r="K25" s="18" t="s">
        <v>29</v>
      </c>
      <c r="L25" s="18" t="s">
        <v>29</v>
      </c>
      <c r="M25" s="18">
        <v>1</v>
      </c>
      <c r="N25" s="18" t="s">
        <v>29</v>
      </c>
      <c r="O25" s="18" t="s">
        <v>29</v>
      </c>
      <c r="P25" s="18" t="s">
        <v>29</v>
      </c>
      <c r="Q25" s="18" t="s">
        <v>29</v>
      </c>
      <c r="R25" s="18" t="s">
        <v>29</v>
      </c>
      <c r="S25" s="18">
        <v>2</v>
      </c>
      <c r="T25" s="18" t="s">
        <v>29</v>
      </c>
      <c r="U25" s="18" t="s">
        <v>29</v>
      </c>
      <c r="V25" s="20" t="s">
        <v>29</v>
      </c>
    </row>
    <row r="26" spans="1:22" ht="13.5" customHeight="1">
      <c r="A26" s="90"/>
      <c r="B26" s="17"/>
      <c r="C26" s="17"/>
      <c r="D26" s="17" t="s">
        <v>46</v>
      </c>
      <c r="E26" s="17"/>
      <c r="F26" s="113">
        <v>9</v>
      </c>
      <c r="G26" s="18">
        <v>5</v>
      </c>
      <c r="H26" s="18">
        <v>1</v>
      </c>
      <c r="I26" s="18" t="s">
        <v>29</v>
      </c>
      <c r="J26" s="18">
        <v>8</v>
      </c>
      <c r="K26" s="18" t="s">
        <v>29</v>
      </c>
      <c r="L26" s="18" t="s">
        <v>29</v>
      </c>
      <c r="M26" s="18" t="s">
        <v>29</v>
      </c>
      <c r="N26" s="18" t="s">
        <v>29</v>
      </c>
      <c r="O26" s="18" t="s">
        <v>29</v>
      </c>
      <c r="P26" s="18" t="s">
        <v>29</v>
      </c>
      <c r="Q26" s="18" t="s">
        <v>29</v>
      </c>
      <c r="R26" s="18">
        <v>1</v>
      </c>
      <c r="S26" s="18" t="s">
        <v>29</v>
      </c>
      <c r="T26" s="18" t="s">
        <v>29</v>
      </c>
      <c r="U26" s="18">
        <v>13</v>
      </c>
      <c r="V26" s="20" t="s">
        <v>29</v>
      </c>
    </row>
    <row r="27" spans="1:22" ht="13.5" customHeight="1">
      <c r="A27" s="90"/>
      <c r="B27" s="17"/>
      <c r="C27" s="17"/>
      <c r="D27" s="17"/>
      <c r="E27" s="17" t="s">
        <v>47</v>
      </c>
      <c r="F27" s="113">
        <v>6</v>
      </c>
      <c r="G27" s="18">
        <v>4</v>
      </c>
      <c r="H27" s="18" t="s">
        <v>29</v>
      </c>
      <c r="I27" s="18" t="s">
        <v>29</v>
      </c>
      <c r="J27" s="18">
        <v>5</v>
      </c>
      <c r="K27" s="18" t="s">
        <v>29</v>
      </c>
      <c r="L27" s="18" t="s">
        <v>29</v>
      </c>
      <c r="M27" s="18" t="s">
        <v>29</v>
      </c>
      <c r="N27" s="18" t="s">
        <v>29</v>
      </c>
      <c r="O27" s="18" t="s">
        <v>29</v>
      </c>
      <c r="P27" s="18" t="s">
        <v>29</v>
      </c>
      <c r="Q27" s="18" t="s">
        <v>29</v>
      </c>
      <c r="R27" s="18" t="s">
        <v>29</v>
      </c>
      <c r="S27" s="18" t="s">
        <v>29</v>
      </c>
      <c r="T27" s="18" t="s">
        <v>29</v>
      </c>
      <c r="U27" s="18" t="s">
        <v>29</v>
      </c>
      <c r="V27" s="20" t="s">
        <v>29</v>
      </c>
    </row>
    <row r="28" spans="1:22" ht="13.5" customHeight="1">
      <c r="A28" s="90"/>
      <c r="B28" s="17"/>
      <c r="C28" s="17"/>
      <c r="D28" s="17"/>
      <c r="E28" s="17" t="s">
        <v>49</v>
      </c>
      <c r="F28" s="113">
        <v>3</v>
      </c>
      <c r="G28" s="18">
        <v>1</v>
      </c>
      <c r="H28" s="18">
        <v>1</v>
      </c>
      <c r="I28" s="18" t="s">
        <v>29</v>
      </c>
      <c r="J28" s="18">
        <v>3</v>
      </c>
      <c r="K28" s="18" t="s">
        <v>29</v>
      </c>
      <c r="L28" s="18" t="s">
        <v>29</v>
      </c>
      <c r="M28" s="18" t="s">
        <v>29</v>
      </c>
      <c r="N28" s="18" t="s">
        <v>29</v>
      </c>
      <c r="O28" s="18" t="s">
        <v>29</v>
      </c>
      <c r="P28" s="18" t="s">
        <v>29</v>
      </c>
      <c r="Q28" s="18" t="s">
        <v>29</v>
      </c>
      <c r="R28" s="18">
        <v>1</v>
      </c>
      <c r="S28" s="18" t="s">
        <v>29</v>
      </c>
      <c r="T28" s="18" t="s">
        <v>29</v>
      </c>
      <c r="U28" s="18">
        <v>13</v>
      </c>
      <c r="V28" s="20" t="s">
        <v>29</v>
      </c>
    </row>
    <row r="29" spans="1:22" ht="13.5" customHeight="1">
      <c r="A29" s="90"/>
      <c r="B29" s="17"/>
      <c r="C29" s="17"/>
      <c r="D29" s="17" t="s">
        <v>50</v>
      </c>
      <c r="E29" s="22"/>
      <c r="F29" s="113">
        <v>29</v>
      </c>
      <c r="G29" s="18" t="s">
        <v>29</v>
      </c>
      <c r="H29" s="18" t="s">
        <v>29</v>
      </c>
      <c r="I29" s="18">
        <v>4</v>
      </c>
      <c r="J29" s="18">
        <v>11</v>
      </c>
      <c r="K29" s="18" t="s">
        <v>29</v>
      </c>
      <c r="L29" s="18">
        <v>30</v>
      </c>
      <c r="M29" s="18">
        <v>18</v>
      </c>
      <c r="N29" s="18" t="s">
        <v>29</v>
      </c>
      <c r="O29" s="18" t="s">
        <v>29</v>
      </c>
      <c r="P29" s="18" t="s">
        <v>29</v>
      </c>
      <c r="Q29" s="18" t="s">
        <v>29</v>
      </c>
      <c r="R29" s="18">
        <v>1</v>
      </c>
      <c r="S29" s="18" t="s">
        <v>29</v>
      </c>
      <c r="T29" s="18">
        <v>4</v>
      </c>
      <c r="U29" s="18">
        <v>20</v>
      </c>
      <c r="V29" s="20">
        <v>109</v>
      </c>
    </row>
    <row r="30" spans="1:22" ht="13.5" customHeight="1">
      <c r="A30" s="90"/>
      <c r="B30" s="17"/>
      <c r="C30" s="17"/>
      <c r="D30" s="17"/>
      <c r="E30" s="22" t="s">
        <v>51</v>
      </c>
      <c r="F30" s="113">
        <v>2</v>
      </c>
      <c r="G30" s="18" t="s">
        <v>29</v>
      </c>
      <c r="H30" s="18" t="s">
        <v>29</v>
      </c>
      <c r="I30" s="18" t="s">
        <v>29</v>
      </c>
      <c r="J30" s="18" t="s">
        <v>29</v>
      </c>
      <c r="K30" s="18" t="s">
        <v>29</v>
      </c>
      <c r="L30" s="18">
        <v>1</v>
      </c>
      <c r="M30" s="18">
        <v>15</v>
      </c>
      <c r="N30" s="18" t="s">
        <v>29</v>
      </c>
      <c r="O30" s="18" t="s">
        <v>29</v>
      </c>
      <c r="P30" s="18" t="s">
        <v>29</v>
      </c>
      <c r="Q30" s="18" t="s">
        <v>29</v>
      </c>
      <c r="R30" s="18" t="s">
        <v>29</v>
      </c>
      <c r="S30" s="18" t="s">
        <v>29</v>
      </c>
      <c r="T30" s="18">
        <v>3</v>
      </c>
      <c r="U30" s="18">
        <v>6</v>
      </c>
      <c r="V30" s="20">
        <v>100</v>
      </c>
    </row>
    <row r="31" spans="1:22" ht="13.5" customHeight="1">
      <c r="A31" s="90"/>
      <c r="B31" s="17"/>
      <c r="C31" s="17"/>
      <c r="D31" s="17"/>
      <c r="E31" s="22" t="s">
        <v>52</v>
      </c>
      <c r="F31" s="113">
        <v>2</v>
      </c>
      <c r="G31" s="18" t="s">
        <v>29</v>
      </c>
      <c r="H31" s="18" t="s">
        <v>29</v>
      </c>
      <c r="I31" s="18" t="s">
        <v>29</v>
      </c>
      <c r="J31" s="18">
        <v>2</v>
      </c>
      <c r="K31" s="18" t="s">
        <v>29</v>
      </c>
      <c r="L31" s="18">
        <v>21</v>
      </c>
      <c r="M31" s="18">
        <v>2</v>
      </c>
      <c r="N31" s="18" t="s">
        <v>29</v>
      </c>
      <c r="O31" s="18" t="s">
        <v>29</v>
      </c>
      <c r="P31" s="18" t="s">
        <v>29</v>
      </c>
      <c r="Q31" s="18" t="s">
        <v>29</v>
      </c>
      <c r="R31" s="18">
        <v>1</v>
      </c>
      <c r="S31" s="18" t="s">
        <v>29</v>
      </c>
      <c r="T31" s="18">
        <v>1</v>
      </c>
      <c r="U31" s="18">
        <v>7</v>
      </c>
      <c r="V31" s="20">
        <v>4</v>
      </c>
    </row>
    <row r="32" spans="1:22" ht="13.5" customHeight="1">
      <c r="A32" s="90"/>
      <c r="B32" s="17"/>
      <c r="C32" s="17"/>
      <c r="D32" s="17"/>
      <c r="E32" s="17" t="s">
        <v>53</v>
      </c>
      <c r="F32" s="113">
        <v>1</v>
      </c>
      <c r="G32" s="18" t="s">
        <v>29</v>
      </c>
      <c r="H32" s="18" t="s">
        <v>29</v>
      </c>
      <c r="I32" s="18">
        <v>1</v>
      </c>
      <c r="J32" s="18">
        <v>1</v>
      </c>
      <c r="K32" s="18" t="s">
        <v>29</v>
      </c>
      <c r="L32" s="18">
        <v>8</v>
      </c>
      <c r="M32" s="18" t="s">
        <v>29</v>
      </c>
      <c r="N32" s="18" t="s">
        <v>29</v>
      </c>
      <c r="O32" s="18" t="s">
        <v>29</v>
      </c>
      <c r="P32" s="18" t="s">
        <v>29</v>
      </c>
      <c r="Q32" s="18" t="s">
        <v>29</v>
      </c>
      <c r="R32" s="18" t="s">
        <v>29</v>
      </c>
      <c r="S32" s="18" t="s">
        <v>29</v>
      </c>
      <c r="T32" s="18" t="s">
        <v>29</v>
      </c>
      <c r="U32" s="18">
        <v>6</v>
      </c>
      <c r="V32" s="20">
        <v>3</v>
      </c>
    </row>
    <row r="33" spans="1:22" ht="13.5" customHeight="1">
      <c r="A33" s="90"/>
      <c r="B33" s="17"/>
      <c r="C33" s="17"/>
      <c r="D33" s="17"/>
      <c r="E33" s="17" t="s">
        <v>54</v>
      </c>
      <c r="F33" s="113">
        <v>3</v>
      </c>
      <c r="G33" s="18" t="s">
        <v>29</v>
      </c>
      <c r="H33" s="18" t="s">
        <v>29</v>
      </c>
      <c r="I33" s="18" t="s">
        <v>29</v>
      </c>
      <c r="J33" s="18" t="s">
        <v>29</v>
      </c>
      <c r="K33" s="18" t="s">
        <v>29</v>
      </c>
      <c r="L33" s="18" t="s">
        <v>29</v>
      </c>
      <c r="M33" s="18" t="s">
        <v>29</v>
      </c>
      <c r="N33" s="18" t="s">
        <v>29</v>
      </c>
      <c r="O33" s="18" t="s">
        <v>29</v>
      </c>
      <c r="P33" s="18" t="s">
        <v>29</v>
      </c>
      <c r="Q33" s="18" t="s">
        <v>29</v>
      </c>
      <c r="R33" s="18" t="s">
        <v>29</v>
      </c>
      <c r="S33" s="18" t="s">
        <v>29</v>
      </c>
      <c r="T33" s="18" t="s">
        <v>29</v>
      </c>
      <c r="U33" s="18" t="s">
        <v>29</v>
      </c>
      <c r="V33" s="20" t="s">
        <v>29</v>
      </c>
    </row>
    <row r="34" spans="1:22" ht="13.5" customHeight="1">
      <c r="A34" s="90"/>
      <c r="B34" s="17"/>
      <c r="C34" s="17"/>
      <c r="D34" s="17"/>
      <c r="E34" s="17" t="s">
        <v>39</v>
      </c>
      <c r="F34" s="113">
        <v>1</v>
      </c>
      <c r="G34" s="18" t="s">
        <v>29</v>
      </c>
      <c r="H34" s="18" t="s">
        <v>29</v>
      </c>
      <c r="I34" s="18">
        <v>1</v>
      </c>
      <c r="J34" s="18" t="s">
        <v>29</v>
      </c>
      <c r="K34" s="18" t="s">
        <v>29</v>
      </c>
      <c r="L34" s="18" t="s">
        <v>29</v>
      </c>
      <c r="M34" s="18" t="s">
        <v>29</v>
      </c>
      <c r="N34" s="18" t="s">
        <v>29</v>
      </c>
      <c r="O34" s="18" t="s">
        <v>29</v>
      </c>
      <c r="P34" s="18" t="s">
        <v>29</v>
      </c>
      <c r="Q34" s="18" t="s">
        <v>29</v>
      </c>
      <c r="R34" s="18" t="s">
        <v>29</v>
      </c>
      <c r="S34" s="18" t="s">
        <v>29</v>
      </c>
      <c r="T34" s="18" t="s">
        <v>29</v>
      </c>
      <c r="U34" s="18" t="s">
        <v>29</v>
      </c>
      <c r="V34" s="20" t="s">
        <v>29</v>
      </c>
    </row>
    <row r="35" spans="1:22" ht="13.5" customHeight="1">
      <c r="A35" s="90"/>
      <c r="B35" s="17"/>
      <c r="C35" s="17"/>
      <c r="D35" s="17"/>
      <c r="E35" s="17" t="s">
        <v>55</v>
      </c>
      <c r="F35" s="113">
        <v>8</v>
      </c>
      <c r="G35" s="18" t="s">
        <v>29</v>
      </c>
      <c r="H35" s="18" t="s">
        <v>29</v>
      </c>
      <c r="I35" s="18">
        <v>2</v>
      </c>
      <c r="J35" s="18">
        <v>4</v>
      </c>
      <c r="K35" s="18" t="s">
        <v>29</v>
      </c>
      <c r="L35" s="18" t="s">
        <v>29</v>
      </c>
      <c r="M35" s="18" t="s">
        <v>29</v>
      </c>
      <c r="N35" s="18" t="s">
        <v>29</v>
      </c>
      <c r="O35" s="18" t="s">
        <v>29</v>
      </c>
      <c r="P35" s="18" t="s">
        <v>29</v>
      </c>
      <c r="Q35" s="18" t="s">
        <v>29</v>
      </c>
      <c r="R35" s="18" t="s">
        <v>29</v>
      </c>
      <c r="S35" s="18" t="s">
        <v>29</v>
      </c>
      <c r="T35" s="18" t="s">
        <v>29</v>
      </c>
      <c r="U35" s="18" t="s">
        <v>29</v>
      </c>
      <c r="V35" s="20" t="s">
        <v>29</v>
      </c>
    </row>
    <row r="36" spans="1:22" ht="13.5" customHeight="1">
      <c r="A36" s="90"/>
      <c r="B36" s="17"/>
      <c r="C36" s="17"/>
      <c r="D36" s="17"/>
      <c r="E36" s="17" t="s">
        <v>56</v>
      </c>
      <c r="F36" s="113">
        <v>6</v>
      </c>
      <c r="G36" s="18" t="s">
        <v>29</v>
      </c>
      <c r="H36" s="18" t="s">
        <v>29</v>
      </c>
      <c r="I36" s="18" t="s">
        <v>29</v>
      </c>
      <c r="J36" s="18">
        <v>4</v>
      </c>
      <c r="K36" s="18" t="s">
        <v>29</v>
      </c>
      <c r="L36" s="18" t="s">
        <v>29</v>
      </c>
      <c r="M36" s="18">
        <v>1</v>
      </c>
      <c r="N36" s="18" t="s">
        <v>29</v>
      </c>
      <c r="O36" s="18" t="s">
        <v>29</v>
      </c>
      <c r="P36" s="18" t="s">
        <v>29</v>
      </c>
      <c r="Q36" s="18" t="s">
        <v>29</v>
      </c>
      <c r="R36" s="18" t="s">
        <v>29</v>
      </c>
      <c r="S36" s="18" t="s">
        <v>29</v>
      </c>
      <c r="T36" s="18" t="s">
        <v>29</v>
      </c>
      <c r="U36" s="18">
        <v>1</v>
      </c>
      <c r="V36" s="20">
        <v>2</v>
      </c>
    </row>
    <row r="37" spans="1:22" ht="13.5" customHeight="1">
      <c r="A37" s="90"/>
      <c r="B37" s="17"/>
      <c r="C37" s="17"/>
      <c r="D37" s="17"/>
      <c r="E37" s="17" t="s">
        <v>48</v>
      </c>
      <c r="F37" s="113">
        <v>6</v>
      </c>
      <c r="G37" s="18" t="s">
        <v>29</v>
      </c>
      <c r="H37" s="18" t="s">
        <v>29</v>
      </c>
      <c r="I37" s="18" t="s">
        <v>29</v>
      </c>
      <c r="J37" s="18" t="s">
        <v>29</v>
      </c>
      <c r="K37" s="18" t="s">
        <v>29</v>
      </c>
      <c r="L37" s="18" t="s">
        <v>29</v>
      </c>
      <c r="M37" s="18" t="s">
        <v>29</v>
      </c>
      <c r="N37" s="18" t="s">
        <v>29</v>
      </c>
      <c r="O37" s="18" t="s">
        <v>29</v>
      </c>
      <c r="P37" s="18" t="s">
        <v>29</v>
      </c>
      <c r="Q37" s="18" t="s">
        <v>29</v>
      </c>
      <c r="R37" s="18" t="s">
        <v>29</v>
      </c>
      <c r="S37" s="18" t="s">
        <v>29</v>
      </c>
      <c r="T37" s="18" t="s">
        <v>29</v>
      </c>
      <c r="U37" s="18" t="s">
        <v>29</v>
      </c>
      <c r="V37" s="20" t="s">
        <v>29</v>
      </c>
    </row>
    <row r="38" spans="1:22" ht="13.5" customHeight="1">
      <c r="A38" s="62"/>
      <c r="B38" s="63" t="s">
        <v>57</v>
      </c>
      <c r="C38" s="63"/>
      <c r="D38" s="63"/>
      <c r="E38" s="63"/>
      <c r="F38" s="119">
        <v>11</v>
      </c>
      <c r="G38" s="64">
        <v>4</v>
      </c>
      <c r="H38" s="64">
        <v>1</v>
      </c>
      <c r="I38" s="64" t="s">
        <v>29</v>
      </c>
      <c r="J38" s="64">
        <v>5</v>
      </c>
      <c r="K38" s="64" t="s">
        <v>29</v>
      </c>
      <c r="L38" s="64">
        <v>7</v>
      </c>
      <c r="M38" s="64">
        <v>9</v>
      </c>
      <c r="N38" s="64">
        <v>3</v>
      </c>
      <c r="O38" s="64" t="s">
        <v>29</v>
      </c>
      <c r="P38" s="64">
        <v>2</v>
      </c>
      <c r="Q38" s="64">
        <v>2</v>
      </c>
      <c r="R38" s="64">
        <v>9</v>
      </c>
      <c r="S38" s="64">
        <v>48</v>
      </c>
      <c r="T38" s="64">
        <v>1</v>
      </c>
      <c r="U38" s="64" t="s">
        <v>29</v>
      </c>
      <c r="V38" s="65" t="s">
        <v>29</v>
      </c>
    </row>
    <row r="39" spans="1:22" ht="13.5" customHeight="1">
      <c r="A39" s="90"/>
      <c r="B39" s="17"/>
      <c r="C39" s="17"/>
      <c r="D39" s="17" t="s">
        <v>58</v>
      </c>
      <c r="E39" s="17"/>
      <c r="F39" s="113" t="s">
        <v>29</v>
      </c>
      <c r="G39" s="18">
        <v>1</v>
      </c>
      <c r="H39" s="18" t="s">
        <v>29</v>
      </c>
      <c r="I39" s="18" t="s">
        <v>29</v>
      </c>
      <c r="J39" s="18" t="s">
        <v>29</v>
      </c>
      <c r="K39" s="18" t="s">
        <v>29</v>
      </c>
      <c r="L39" s="18" t="s">
        <v>29</v>
      </c>
      <c r="M39" s="18">
        <v>6</v>
      </c>
      <c r="N39" s="18" t="s">
        <v>29</v>
      </c>
      <c r="O39" s="18" t="s">
        <v>29</v>
      </c>
      <c r="P39" s="18" t="s">
        <v>29</v>
      </c>
      <c r="Q39" s="18" t="s">
        <v>29</v>
      </c>
      <c r="R39" s="18" t="s">
        <v>29</v>
      </c>
      <c r="S39" s="18" t="s">
        <v>29</v>
      </c>
      <c r="T39" s="18" t="s">
        <v>29</v>
      </c>
      <c r="U39" s="18" t="s">
        <v>29</v>
      </c>
      <c r="V39" s="20" t="s">
        <v>29</v>
      </c>
    </row>
    <row r="40" spans="1:22" ht="13.5" customHeight="1">
      <c r="A40" s="90"/>
      <c r="B40" s="17"/>
      <c r="C40" s="17"/>
      <c r="D40" s="17"/>
      <c r="E40" s="17" t="s">
        <v>59</v>
      </c>
      <c r="F40" s="113" t="s">
        <v>29</v>
      </c>
      <c r="G40" s="18" t="s">
        <v>29</v>
      </c>
      <c r="H40" s="18" t="s">
        <v>29</v>
      </c>
      <c r="I40" s="18" t="s">
        <v>29</v>
      </c>
      <c r="J40" s="18" t="s">
        <v>29</v>
      </c>
      <c r="K40" s="18" t="s">
        <v>29</v>
      </c>
      <c r="L40" s="18" t="s">
        <v>29</v>
      </c>
      <c r="M40" s="18" t="s">
        <v>29</v>
      </c>
      <c r="N40" s="18" t="s">
        <v>29</v>
      </c>
      <c r="O40" s="18" t="s">
        <v>29</v>
      </c>
      <c r="P40" s="18" t="s">
        <v>29</v>
      </c>
      <c r="Q40" s="18" t="s">
        <v>29</v>
      </c>
      <c r="R40" s="18" t="s">
        <v>29</v>
      </c>
      <c r="S40" s="18" t="s">
        <v>29</v>
      </c>
      <c r="T40" s="18" t="s">
        <v>29</v>
      </c>
      <c r="U40" s="18" t="s">
        <v>29</v>
      </c>
      <c r="V40" s="20" t="s">
        <v>29</v>
      </c>
    </row>
    <row r="41" spans="1:22" ht="13.5" customHeight="1">
      <c r="A41" s="90"/>
      <c r="B41" s="17"/>
      <c r="C41" s="17"/>
      <c r="D41" s="17"/>
      <c r="E41" s="17" t="s">
        <v>60</v>
      </c>
      <c r="F41" s="113" t="s">
        <v>30</v>
      </c>
      <c r="G41" s="18" t="s">
        <v>30</v>
      </c>
      <c r="H41" s="18" t="s">
        <v>30</v>
      </c>
      <c r="I41" s="18" t="s">
        <v>30</v>
      </c>
      <c r="J41" s="18" t="s">
        <v>30</v>
      </c>
      <c r="K41" s="18" t="s">
        <v>30</v>
      </c>
      <c r="L41" s="18" t="s">
        <v>30</v>
      </c>
      <c r="M41" s="18" t="s">
        <v>30</v>
      </c>
      <c r="N41" s="18" t="s">
        <v>30</v>
      </c>
      <c r="O41" s="18" t="s">
        <v>30</v>
      </c>
      <c r="P41" s="18" t="s">
        <v>30</v>
      </c>
      <c r="Q41" s="18" t="s">
        <v>30</v>
      </c>
      <c r="R41" s="18" t="s">
        <v>30</v>
      </c>
      <c r="S41" s="18" t="s">
        <v>30</v>
      </c>
      <c r="T41" s="18" t="s">
        <v>30</v>
      </c>
      <c r="U41" s="18" t="s">
        <v>30</v>
      </c>
      <c r="V41" s="20" t="s">
        <v>30</v>
      </c>
    </row>
    <row r="42" spans="1:22" ht="13.5" customHeight="1">
      <c r="A42" s="90"/>
      <c r="B42" s="17"/>
      <c r="C42" s="17"/>
      <c r="D42" s="17"/>
      <c r="E42" s="17" t="s">
        <v>61</v>
      </c>
      <c r="F42" s="113" t="s">
        <v>29</v>
      </c>
      <c r="G42" s="18" t="s">
        <v>29</v>
      </c>
      <c r="H42" s="18" t="s">
        <v>29</v>
      </c>
      <c r="I42" s="18" t="s">
        <v>29</v>
      </c>
      <c r="J42" s="18" t="s">
        <v>29</v>
      </c>
      <c r="K42" s="18" t="s">
        <v>29</v>
      </c>
      <c r="L42" s="18" t="s">
        <v>29</v>
      </c>
      <c r="M42" s="18" t="s">
        <v>29</v>
      </c>
      <c r="N42" s="18" t="s">
        <v>29</v>
      </c>
      <c r="O42" s="18" t="s">
        <v>29</v>
      </c>
      <c r="P42" s="18" t="s">
        <v>29</v>
      </c>
      <c r="Q42" s="18" t="s">
        <v>29</v>
      </c>
      <c r="R42" s="18" t="s">
        <v>29</v>
      </c>
      <c r="S42" s="18" t="s">
        <v>29</v>
      </c>
      <c r="T42" s="18" t="s">
        <v>29</v>
      </c>
      <c r="U42" s="18" t="s">
        <v>29</v>
      </c>
      <c r="V42" s="20" t="s">
        <v>29</v>
      </c>
    </row>
    <row r="43" spans="1:22" ht="13.5" customHeight="1">
      <c r="A43" s="90"/>
      <c r="B43" s="17"/>
      <c r="C43" s="17"/>
      <c r="D43" s="17"/>
      <c r="E43" s="22" t="s">
        <v>62</v>
      </c>
      <c r="F43" s="113" t="s">
        <v>29</v>
      </c>
      <c r="G43" s="18" t="s">
        <v>29</v>
      </c>
      <c r="H43" s="18" t="s">
        <v>29</v>
      </c>
      <c r="I43" s="18" t="s">
        <v>29</v>
      </c>
      <c r="J43" s="18" t="s">
        <v>29</v>
      </c>
      <c r="K43" s="18" t="s">
        <v>29</v>
      </c>
      <c r="L43" s="18" t="s">
        <v>29</v>
      </c>
      <c r="M43" s="18" t="s">
        <v>29</v>
      </c>
      <c r="N43" s="18" t="s">
        <v>29</v>
      </c>
      <c r="O43" s="18" t="s">
        <v>29</v>
      </c>
      <c r="P43" s="18" t="s">
        <v>29</v>
      </c>
      <c r="Q43" s="18" t="s">
        <v>29</v>
      </c>
      <c r="R43" s="18" t="s">
        <v>29</v>
      </c>
      <c r="S43" s="18" t="s">
        <v>29</v>
      </c>
      <c r="T43" s="18" t="s">
        <v>29</v>
      </c>
      <c r="U43" s="18" t="s">
        <v>29</v>
      </c>
      <c r="V43" s="20" t="s">
        <v>29</v>
      </c>
    </row>
    <row r="44" spans="1:22" ht="13.5" customHeight="1">
      <c r="A44" s="90"/>
      <c r="B44" s="17"/>
      <c r="C44" s="17"/>
      <c r="D44" s="17"/>
      <c r="E44" s="22" t="s">
        <v>63</v>
      </c>
      <c r="F44" s="113" t="s">
        <v>29</v>
      </c>
      <c r="G44" s="18" t="s">
        <v>29</v>
      </c>
      <c r="H44" s="18" t="s">
        <v>29</v>
      </c>
      <c r="I44" s="18" t="s">
        <v>29</v>
      </c>
      <c r="J44" s="18" t="s">
        <v>29</v>
      </c>
      <c r="K44" s="18" t="s">
        <v>29</v>
      </c>
      <c r="L44" s="18" t="s">
        <v>29</v>
      </c>
      <c r="M44" s="18" t="s">
        <v>29</v>
      </c>
      <c r="N44" s="18" t="s">
        <v>29</v>
      </c>
      <c r="O44" s="18" t="s">
        <v>29</v>
      </c>
      <c r="P44" s="18" t="s">
        <v>29</v>
      </c>
      <c r="Q44" s="18" t="s">
        <v>29</v>
      </c>
      <c r="R44" s="18" t="s">
        <v>29</v>
      </c>
      <c r="S44" s="18" t="s">
        <v>29</v>
      </c>
      <c r="T44" s="18" t="s">
        <v>29</v>
      </c>
      <c r="U44" s="18" t="s">
        <v>29</v>
      </c>
      <c r="V44" s="20" t="s">
        <v>29</v>
      </c>
    </row>
    <row r="45" spans="1:22" ht="13.5" customHeight="1">
      <c r="A45" s="90"/>
      <c r="B45" s="17"/>
      <c r="C45" s="17"/>
      <c r="D45" s="17"/>
      <c r="E45" s="22" t="s">
        <v>64</v>
      </c>
      <c r="F45" s="113" t="s">
        <v>30</v>
      </c>
      <c r="G45" s="18" t="s">
        <v>30</v>
      </c>
      <c r="H45" s="18" t="s">
        <v>30</v>
      </c>
      <c r="I45" s="18" t="s">
        <v>30</v>
      </c>
      <c r="J45" s="18" t="s">
        <v>30</v>
      </c>
      <c r="K45" s="18" t="s">
        <v>30</v>
      </c>
      <c r="L45" s="18" t="s">
        <v>30</v>
      </c>
      <c r="M45" s="18" t="s">
        <v>30</v>
      </c>
      <c r="N45" s="18" t="s">
        <v>30</v>
      </c>
      <c r="O45" s="18" t="s">
        <v>30</v>
      </c>
      <c r="P45" s="18" t="s">
        <v>30</v>
      </c>
      <c r="Q45" s="18" t="s">
        <v>30</v>
      </c>
      <c r="R45" s="18" t="s">
        <v>30</v>
      </c>
      <c r="S45" s="18" t="s">
        <v>30</v>
      </c>
      <c r="T45" s="18" t="s">
        <v>30</v>
      </c>
      <c r="U45" s="18" t="s">
        <v>30</v>
      </c>
      <c r="V45" s="20" t="s">
        <v>30</v>
      </c>
    </row>
    <row r="46" spans="1:22" ht="13.5" customHeight="1">
      <c r="A46" s="90"/>
      <c r="B46" s="17"/>
      <c r="C46" s="17"/>
      <c r="D46" s="17"/>
      <c r="E46" s="22" t="s">
        <v>65</v>
      </c>
      <c r="F46" s="113" t="s">
        <v>29</v>
      </c>
      <c r="G46" s="18" t="s">
        <v>29</v>
      </c>
      <c r="H46" s="18" t="s">
        <v>29</v>
      </c>
      <c r="I46" s="18" t="s">
        <v>29</v>
      </c>
      <c r="J46" s="18" t="s">
        <v>29</v>
      </c>
      <c r="K46" s="18" t="s">
        <v>29</v>
      </c>
      <c r="L46" s="18" t="s">
        <v>29</v>
      </c>
      <c r="M46" s="18" t="s">
        <v>29</v>
      </c>
      <c r="N46" s="18" t="s">
        <v>29</v>
      </c>
      <c r="O46" s="18" t="s">
        <v>29</v>
      </c>
      <c r="P46" s="18" t="s">
        <v>29</v>
      </c>
      <c r="Q46" s="18" t="s">
        <v>29</v>
      </c>
      <c r="R46" s="18" t="s">
        <v>29</v>
      </c>
      <c r="S46" s="18" t="s">
        <v>29</v>
      </c>
      <c r="T46" s="18" t="s">
        <v>29</v>
      </c>
      <c r="U46" s="18" t="s">
        <v>29</v>
      </c>
      <c r="V46" s="20" t="s">
        <v>29</v>
      </c>
    </row>
    <row r="47" spans="1:22" ht="13.5" customHeight="1">
      <c r="A47" s="90"/>
      <c r="B47" s="17"/>
      <c r="C47" s="17"/>
      <c r="D47" s="17"/>
      <c r="E47" s="17" t="s">
        <v>66</v>
      </c>
      <c r="F47" s="113" t="s">
        <v>29</v>
      </c>
      <c r="G47" s="18" t="s">
        <v>29</v>
      </c>
      <c r="H47" s="18" t="s">
        <v>29</v>
      </c>
      <c r="I47" s="18" t="s">
        <v>29</v>
      </c>
      <c r="J47" s="18" t="s">
        <v>29</v>
      </c>
      <c r="K47" s="18" t="s">
        <v>29</v>
      </c>
      <c r="L47" s="18" t="s">
        <v>29</v>
      </c>
      <c r="M47" s="18" t="s">
        <v>29</v>
      </c>
      <c r="N47" s="18" t="s">
        <v>29</v>
      </c>
      <c r="O47" s="18" t="s">
        <v>29</v>
      </c>
      <c r="P47" s="18" t="s">
        <v>29</v>
      </c>
      <c r="Q47" s="18" t="s">
        <v>29</v>
      </c>
      <c r="R47" s="18" t="s">
        <v>29</v>
      </c>
      <c r="S47" s="18" t="s">
        <v>29</v>
      </c>
      <c r="T47" s="18" t="s">
        <v>29</v>
      </c>
      <c r="U47" s="18" t="s">
        <v>29</v>
      </c>
      <c r="V47" s="20" t="s">
        <v>29</v>
      </c>
    </row>
    <row r="48" spans="1:22" ht="13.5" customHeight="1">
      <c r="A48" s="90"/>
      <c r="B48" s="17"/>
      <c r="C48" s="17"/>
      <c r="D48" s="17"/>
      <c r="E48" s="17" t="s">
        <v>67</v>
      </c>
      <c r="F48" s="113" t="s">
        <v>29</v>
      </c>
      <c r="G48" s="18" t="s">
        <v>29</v>
      </c>
      <c r="H48" s="18" t="s">
        <v>29</v>
      </c>
      <c r="I48" s="18" t="s">
        <v>29</v>
      </c>
      <c r="J48" s="18" t="s">
        <v>29</v>
      </c>
      <c r="K48" s="18" t="s">
        <v>29</v>
      </c>
      <c r="L48" s="18" t="s">
        <v>29</v>
      </c>
      <c r="M48" s="18">
        <v>4</v>
      </c>
      <c r="N48" s="18" t="s">
        <v>29</v>
      </c>
      <c r="O48" s="18" t="s">
        <v>29</v>
      </c>
      <c r="P48" s="18" t="s">
        <v>29</v>
      </c>
      <c r="Q48" s="18" t="s">
        <v>29</v>
      </c>
      <c r="R48" s="18" t="s">
        <v>29</v>
      </c>
      <c r="S48" s="18" t="s">
        <v>29</v>
      </c>
      <c r="T48" s="18" t="s">
        <v>29</v>
      </c>
      <c r="U48" s="18" t="s">
        <v>29</v>
      </c>
      <c r="V48" s="20" t="s">
        <v>29</v>
      </c>
    </row>
    <row r="49" spans="1:22" ht="13.5" customHeight="1">
      <c r="A49" s="90"/>
      <c r="B49" s="17"/>
      <c r="C49" s="17"/>
      <c r="D49" s="17"/>
      <c r="E49" s="17" t="s">
        <v>68</v>
      </c>
      <c r="F49" s="113" t="s">
        <v>29</v>
      </c>
      <c r="G49" s="18" t="s">
        <v>29</v>
      </c>
      <c r="H49" s="18" t="s">
        <v>29</v>
      </c>
      <c r="I49" s="18" t="s">
        <v>29</v>
      </c>
      <c r="J49" s="18" t="s">
        <v>29</v>
      </c>
      <c r="K49" s="18" t="s">
        <v>29</v>
      </c>
      <c r="L49" s="18" t="s">
        <v>29</v>
      </c>
      <c r="M49" s="18">
        <v>1</v>
      </c>
      <c r="N49" s="18" t="s">
        <v>29</v>
      </c>
      <c r="O49" s="18" t="s">
        <v>29</v>
      </c>
      <c r="P49" s="18" t="s">
        <v>29</v>
      </c>
      <c r="Q49" s="18" t="s">
        <v>29</v>
      </c>
      <c r="R49" s="18" t="s">
        <v>29</v>
      </c>
      <c r="S49" s="18" t="s">
        <v>29</v>
      </c>
      <c r="T49" s="18" t="s">
        <v>29</v>
      </c>
      <c r="U49" s="18" t="s">
        <v>29</v>
      </c>
      <c r="V49" s="20" t="s">
        <v>29</v>
      </c>
    </row>
    <row r="50" spans="1:22" ht="13.5" customHeight="1">
      <c r="A50" s="90"/>
      <c r="B50" s="17"/>
      <c r="C50" s="17"/>
      <c r="D50" s="17"/>
      <c r="E50" s="17" t="s">
        <v>69</v>
      </c>
      <c r="F50" s="113" t="s">
        <v>29</v>
      </c>
      <c r="G50" s="18">
        <v>1</v>
      </c>
      <c r="H50" s="18" t="s">
        <v>29</v>
      </c>
      <c r="I50" s="18" t="s">
        <v>29</v>
      </c>
      <c r="J50" s="18" t="s">
        <v>29</v>
      </c>
      <c r="K50" s="18" t="s">
        <v>29</v>
      </c>
      <c r="L50" s="18" t="s">
        <v>29</v>
      </c>
      <c r="M50" s="18">
        <v>1</v>
      </c>
      <c r="N50" s="18" t="s">
        <v>29</v>
      </c>
      <c r="O50" s="18" t="s">
        <v>29</v>
      </c>
      <c r="P50" s="18" t="s">
        <v>29</v>
      </c>
      <c r="Q50" s="18" t="s">
        <v>29</v>
      </c>
      <c r="R50" s="18" t="s">
        <v>29</v>
      </c>
      <c r="S50" s="18" t="s">
        <v>29</v>
      </c>
      <c r="T50" s="18" t="s">
        <v>29</v>
      </c>
      <c r="U50" s="18" t="s">
        <v>29</v>
      </c>
      <c r="V50" s="20" t="s">
        <v>29</v>
      </c>
    </row>
    <row r="51" spans="1:22" ht="13.5" customHeight="1">
      <c r="A51" s="90"/>
      <c r="B51" s="17"/>
      <c r="C51" s="17"/>
      <c r="D51" s="17"/>
      <c r="E51" s="17" t="s">
        <v>70</v>
      </c>
      <c r="F51" s="113" t="s">
        <v>29</v>
      </c>
      <c r="G51" s="18" t="s">
        <v>29</v>
      </c>
      <c r="H51" s="18" t="s">
        <v>29</v>
      </c>
      <c r="I51" s="18" t="s">
        <v>29</v>
      </c>
      <c r="J51" s="18" t="s">
        <v>29</v>
      </c>
      <c r="K51" s="18" t="s">
        <v>29</v>
      </c>
      <c r="L51" s="18" t="s">
        <v>29</v>
      </c>
      <c r="M51" s="18" t="s">
        <v>29</v>
      </c>
      <c r="N51" s="18" t="s">
        <v>29</v>
      </c>
      <c r="O51" s="18" t="s">
        <v>29</v>
      </c>
      <c r="P51" s="18" t="s">
        <v>29</v>
      </c>
      <c r="Q51" s="18" t="s">
        <v>29</v>
      </c>
      <c r="R51" s="18" t="s">
        <v>29</v>
      </c>
      <c r="S51" s="18" t="s">
        <v>29</v>
      </c>
      <c r="T51" s="18" t="s">
        <v>29</v>
      </c>
      <c r="U51" s="18" t="s">
        <v>29</v>
      </c>
      <c r="V51" s="20" t="s">
        <v>29</v>
      </c>
    </row>
    <row r="52" spans="1:22" ht="13.5" customHeight="1">
      <c r="A52" s="90"/>
      <c r="B52" s="17"/>
      <c r="C52" s="17"/>
      <c r="D52" s="17"/>
      <c r="E52" s="17" t="s">
        <v>71</v>
      </c>
      <c r="F52" s="113" t="s">
        <v>29</v>
      </c>
      <c r="G52" s="18" t="s">
        <v>29</v>
      </c>
      <c r="H52" s="18" t="s">
        <v>29</v>
      </c>
      <c r="I52" s="18" t="s">
        <v>29</v>
      </c>
      <c r="J52" s="18" t="s">
        <v>29</v>
      </c>
      <c r="K52" s="18" t="s">
        <v>29</v>
      </c>
      <c r="L52" s="18" t="s">
        <v>29</v>
      </c>
      <c r="M52" s="18" t="s">
        <v>29</v>
      </c>
      <c r="N52" s="18" t="s">
        <v>29</v>
      </c>
      <c r="O52" s="18" t="s">
        <v>29</v>
      </c>
      <c r="P52" s="18" t="s">
        <v>29</v>
      </c>
      <c r="Q52" s="18" t="s">
        <v>29</v>
      </c>
      <c r="R52" s="18" t="s">
        <v>29</v>
      </c>
      <c r="S52" s="18" t="s">
        <v>29</v>
      </c>
      <c r="T52" s="18" t="s">
        <v>29</v>
      </c>
      <c r="U52" s="18" t="s">
        <v>29</v>
      </c>
      <c r="V52" s="20" t="s">
        <v>29</v>
      </c>
    </row>
    <row r="53" spans="1:22" ht="13.5" customHeight="1">
      <c r="A53" s="90"/>
      <c r="B53" s="17"/>
      <c r="C53" s="17"/>
      <c r="D53" s="17"/>
      <c r="E53" s="17" t="s">
        <v>72</v>
      </c>
      <c r="F53" s="113" t="s">
        <v>29</v>
      </c>
      <c r="G53" s="18" t="s">
        <v>29</v>
      </c>
      <c r="H53" s="18" t="s">
        <v>29</v>
      </c>
      <c r="I53" s="18" t="s">
        <v>29</v>
      </c>
      <c r="J53" s="18" t="s">
        <v>29</v>
      </c>
      <c r="K53" s="18" t="s">
        <v>29</v>
      </c>
      <c r="L53" s="18" t="s">
        <v>29</v>
      </c>
      <c r="M53" s="18" t="s">
        <v>29</v>
      </c>
      <c r="N53" s="18" t="s">
        <v>29</v>
      </c>
      <c r="O53" s="18" t="s">
        <v>29</v>
      </c>
      <c r="P53" s="18" t="s">
        <v>29</v>
      </c>
      <c r="Q53" s="18" t="s">
        <v>29</v>
      </c>
      <c r="R53" s="18" t="s">
        <v>29</v>
      </c>
      <c r="S53" s="18" t="s">
        <v>29</v>
      </c>
      <c r="T53" s="18" t="s">
        <v>29</v>
      </c>
      <c r="U53" s="18" t="s">
        <v>29</v>
      </c>
      <c r="V53" s="20" t="s">
        <v>29</v>
      </c>
    </row>
    <row r="54" spans="1:22" ht="13.5" customHeight="1">
      <c r="A54" s="90"/>
      <c r="B54" s="17"/>
      <c r="C54" s="17"/>
      <c r="D54" s="17"/>
      <c r="E54" s="17" t="s">
        <v>73</v>
      </c>
      <c r="F54" s="113" t="s">
        <v>29</v>
      </c>
      <c r="G54" s="18" t="s">
        <v>29</v>
      </c>
      <c r="H54" s="18" t="s">
        <v>29</v>
      </c>
      <c r="I54" s="18" t="s">
        <v>29</v>
      </c>
      <c r="J54" s="18" t="s">
        <v>29</v>
      </c>
      <c r="K54" s="18" t="s">
        <v>29</v>
      </c>
      <c r="L54" s="18" t="s">
        <v>29</v>
      </c>
      <c r="M54" s="18" t="s">
        <v>29</v>
      </c>
      <c r="N54" s="18" t="s">
        <v>29</v>
      </c>
      <c r="O54" s="18" t="s">
        <v>29</v>
      </c>
      <c r="P54" s="18" t="s">
        <v>29</v>
      </c>
      <c r="Q54" s="18" t="s">
        <v>29</v>
      </c>
      <c r="R54" s="18" t="s">
        <v>29</v>
      </c>
      <c r="S54" s="18" t="s">
        <v>29</v>
      </c>
      <c r="T54" s="18" t="s">
        <v>29</v>
      </c>
      <c r="U54" s="18" t="s">
        <v>29</v>
      </c>
      <c r="V54" s="20" t="s">
        <v>29</v>
      </c>
    </row>
    <row r="55" spans="1:22" ht="13.5" customHeight="1">
      <c r="A55" s="90"/>
      <c r="B55" s="17"/>
      <c r="C55" s="17"/>
      <c r="D55" s="17"/>
      <c r="E55" s="17" t="s">
        <v>74</v>
      </c>
      <c r="F55" s="113" t="s">
        <v>29</v>
      </c>
      <c r="G55" s="18" t="s">
        <v>29</v>
      </c>
      <c r="H55" s="18" t="s">
        <v>29</v>
      </c>
      <c r="I55" s="18" t="s">
        <v>29</v>
      </c>
      <c r="J55" s="18" t="s">
        <v>29</v>
      </c>
      <c r="K55" s="18" t="s">
        <v>29</v>
      </c>
      <c r="L55" s="18" t="s">
        <v>29</v>
      </c>
      <c r="M55" s="18" t="s">
        <v>29</v>
      </c>
      <c r="N55" s="18" t="s">
        <v>29</v>
      </c>
      <c r="O55" s="18" t="s">
        <v>29</v>
      </c>
      <c r="P55" s="18" t="s">
        <v>29</v>
      </c>
      <c r="Q55" s="18" t="s">
        <v>29</v>
      </c>
      <c r="R55" s="18" t="s">
        <v>29</v>
      </c>
      <c r="S55" s="18" t="s">
        <v>29</v>
      </c>
      <c r="T55" s="18" t="s">
        <v>29</v>
      </c>
      <c r="U55" s="18" t="s">
        <v>29</v>
      </c>
      <c r="V55" s="20" t="s">
        <v>29</v>
      </c>
    </row>
    <row r="56" spans="1:22" ht="13.5" customHeight="1">
      <c r="A56" s="90"/>
      <c r="B56" s="17"/>
      <c r="C56" s="17"/>
      <c r="D56" s="17"/>
      <c r="E56" s="17" t="s">
        <v>75</v>
      </c>
      <c r="F56" s="113" t="s">
        <v>29</v>
      </c>
      <c r="G56" s="18" t="s">
        <v>29</v>
      </c>
      <c r="H56" s="18" t="s">
        <v>29</v>
      </c>
      <c r="I56" s="18" t="s">
        <v>29</v>
      </c>
      <c r="J56" s="18" t="s">
        <v>29</v>
      </c>
      <c r="K56" s="18" t="s">
        <v>29</v>
      </c>
      <c r="L56" s="18" t="s">
        <v>29</v>
      </c>
      <c r="M56" s="18" t="s">
        <v>29</v>
      </c>
      <c r="N56" s="18" t="s">
        <v>29</v>
      </c>
      <c r="O56" s="18" t="s">
        <v>29</v>
      </c>
      <c r="P56" s="18" t="s">
        <v>29</v>
      </c>
      <c r="Q56" s="18" t="s">
        <v>29</v>
      </c>
      <c r="R56" s="18" t="s">
        <v>29</v>
      </c>
      <c r="S56" s="18" t="s">
        <v>29</v>
      </c>
      <c r="T56" s="18" t="s">
        <v>29</v>
      </c>
      <c r="U56" s="18" t="s">
        <v>29</v>
      </c>
      <c r="V56" s="20" t="s">
        <v>29</v>
      </c>
    </row>
    <row r="57" spans="1:22" ht="13.5" customHeight="1">
      <c r="A57" s="90"/>
      <c r="B57" s="17"/>
      <c r="C57" s="17"/>
      <c r="D57" s="17" t="s">
        <v>77</v>
      </c>
      <c r="E57" s="22"/>
      <c r="F57" s="113">
        <v>6</v>
      </c>
      <c r="G57" s="18">
        <v>1</v>
      </c>
      <c r="H57" s="18">
        <v>1</v>
      </c>
      <c r="I57" s="18" t="s">
        <v>29</v>
      </c>
      <c r="J57" s="18">
        <v>2</v>
      </c>
      <c r="K57" s="18" t="s">
        <v>29</v>
      </c>
      <c r="L57" s="18">
        <v>6</v>
      </c>
      <c r="M57" s="18">
        <v>3</v>
      </c>
      <c r="N57" s="18">
        <v>2</v>
      </c>
      <c r="O57" s="18" t="s">
        <v>29</v>
      </c>
      <c r="P57" s="18" t="s">
        <v>29</v>
      </c>
      <c r="Q57" s="18" t="s">
        <v>29</v>
      </c>
      <c r="R57" s="18">
        <v>7</v>
      </c>
      <c r="S57" s="18">
        <v>4</v>
      </c>
      <c r="T57" s="18" t="s">
        <v>29</v>
      </c>
      <c r="U57" s="18" t="s">
        <v>29</v>
      </c>
      <c r="V57" s="20" t="s">
        <v>29</v>
      </c>
    </row>
    <row r="58" spans="1:22" ht="13.5" customHeight="1">
      <c r="A58" s="90"/>
      <c r="B58" s="17"/>
      <c r="C58" s="17"/>
      <c r="D58" s="17"/>
      <c r="E58" s="22" t="s">
        <v>79</v>
      </c>
      <c r="F58" s="113">
        <v>2</v>
      </c>
      <c r="G58" s="18" t="s">
        <v>29</v>
      </c>
      <c r="H58" s="18">
        <v>1</v>
      </c>
      <c r="I58" s="18" t="s">
        <v>29</v>
      </c>
      <c r="J58" s="18" t="s">
        <v>29</v>
      </c>
      <c r="K58" s="18" t="s">
        <v>29</v>
      </c>
      <c r="L58" s="18" t="s">
        <v>29</v>
      </c>
      <c r="M58" s="18" t="s">
        <v>29</v>
      </c>
      <c r="N58" s="18">
        <v>2</v>
      </c>
      <c r="O58" s="18" t="s">
        <v>29</v>
      </c>
      <c r="P58" s="18" t="s">
        <v>29</v>
      </c>
      <c r="Q58" s="18" t="s">
        <v>29</v>
      </c>
      <c r="R58" s="18">
        <v>4</v>
      </c>
      <c r="S58" s="18" t="s">
        <v>29</v>
      </c>
      <c r="T58" s="18" t="s">
        <v>29</v>
      </c>
      <c r="U58" s="18" t="s">
        <v>29</v>
      </c>
      <c r="V58" s="20" t="s">
        <v>29</v>
      </c>
    </row>
    <row r="59" spans="1:22" ht="13.5" customHeight="1">
      <c r="A59" s="90"/>
      <c r="B59" s="17"/>
      <c r="C59" s="17"/>
      <c r="D59" s="17"/>
      <c r="E59" s="17" t="s">
        <v>80</v>
      </c>
      <c r="F59" s="113">
        <v>3</v>
      </c>
      <c r="G59" s="18">
        <v>1</v>
      </c>
      <c r="H59" s="18" t="s">
        <v>29</v>
      </c>
      <c r="I59" s="18" t="s">
        <v>29</v>
      </c>
      <c r="J59" s="18">
        <v>1</v>
      </c>
      <c r="K59" s="18" t="s">
        <v>29</v>
      </c>
      <c r="L59" s="18">
        <v>1</v>
      </c>
      <c r="M59" s="18">
        <v>3</v>
      </c>
      <c r="N59" s="18" t="s">
        <v>29</v>
      </c>
      <c r="O59" s="18" t="s">
        <v>29</v>
      </c>
      <c r="P59" s="18" t="s">
        <v>29</v>
      </c>
      <c r="Q59" s="18" t="s">
        <v>29</v>
      </c>
      <c r="R59" s="18" t="s">
        <v>29</v>
      </c>
      <c r="S59" s="18" t="s">
        <v>29</v>
      </c>
      <c r="T59" s="18" t="s">
        <v>29</v>
      </c>
      <c r="U59" s="18" t="s">
        <v>29</v>
      </c>
      <c r="V59" s="20" t="s">
        <v>29</v>
      </c>
    </row>
    <row r="60" spans="1:22" ht="13.5" customHeight="1">
      <c r="A60" s="90"/>
      <c r="B60" s="17"/>
      <c r="C60" s="17"/>
      <c r="D60" s="17"/>
      <c r="E60" s="17" t="s">
        <v>82</v>
      </c>
      <c r="F60" s="113" t="s">
        <v>29</v>
      </c>
      <c r="G60" s="18" t="s">
        <v>29</v>
      </c>
      <c r="H60" s="18" t="s">
        <v>29</v>
      </c>
      <c r="I60" s="18" t="s">
        <v>29</v>
      </c>
      <c r="J60" s="18" t="s">
        <v>29</v>
      </c>
      <c r="K60" s="18" t="s">
        <v>29</v>
      </c>
      <c r="L60" s="18">
        <v>3</v>
      </c>
      <c r="M60" s="18" t="s">
        <v>29</v>
      </c>
      <c r="N60" s="18" t="s">
        <v>29</v>
      </c>
      <c r="O60" s="18" t="s">
        <v>29</v>
      </c>
      <c r="P60" s="18" t="s">
        <v>29</v>
      </c>
      <c r="Q60" s="18" t="s">
        <v>29</v>
      </c>
      <c r="R60" s="18" t="s">
        <v>29</v>
      </c>
      <c r="S60" s="18" t="s">
        <v>29</v>
      </c>
      <c r="T60" s="18" t="s">
        <v>29</v>
      </c>
      <c r="U60" s="18" t="s">
        <v>29</v>
      </c>
      <c r="V60" s="20" t="s">
        <v>29</v>
      </c>
    </row>
    <row r="61" spans="1:22" ht="13.5" customHeight="1">
      <c r="A61" s="90"/>
      <c r="B61" s="17"/>
      <c r="C61" s="17"/>
      <c r="D61" s="17"/>
      <c r="E61" s="17" t="s">
        <v>83</v>
      </c>
      <c r="F61" s="113">
        <v>1</v>
      </c>
      <c r="G61" s="18" t="s">
        <v>29</v>
      </c>
      <c r="H61" s="18" t="s">
        <v>29</v>
      </c>
      <c r="I61" s="18" t="s">
        <v>29</v>
      </c>
      <c r="J61" s="18">
        <v>1</v>
      </c>
      <c r="K61" s="18" t="s">
        <v>29</v>
      </c>
      <c r="L61" s="18">
        <v>2</v>
      </c>
      <c r="M61" s="18" t="s">
        <v>29</v>
      </c>
      <c r="N61" s="18" t="s">
        <v>29</v>
      </c>
      <c r="O61" s="18" t="s">
        <v>29</v>
      </c>
      <c r="P61" s="18" t="s">
        <v>29</v>
      </c>
      <c r="Q61" s="18" t="s">
        <v>29</v>
      </c>
      <c r="R61" s="18">
        <v>1</v>
      </c>
      <c r="S61" s="18">
        <v>1</v>
      </c>
      <c r="T61" s="18" t="s">
        <v>29</v>
      </c>
      <c r="U61" s="18" t="s">
        <v>29</v>
      </c>
      <c r="V61" s="20" t="s">
        <v>29</v>
      </c>
    </row>
    <row r="62" spans="1:22" ht="13.5" customHeight="1">
      <c r="A62" s="90"/>
      <c r="B62" s="17"/>
      <c r="C62" s="17"/>
      <c r="D62" s="17"/>
      <c r="E62" s="17" t="s">
        <v>84</v>
      </c>
      <c r="F62" s="113" t="s">
        <v>29</v>
      </c>
      <c r="G62" s="18" t="s">
        <v>29</v>
      </c>
      <c r="H62" s="18" t="s">
        <v>29</v>
      </c>
      <c r="I62" s="18" t="s">
        <v>29</v>
      </c>
      <c r="J62" s="18" t="s">
        <v>29</v>
      </c>
      <c r="K62" s="18" t="s">
        <v>29</v>
      </c>
      <c r="L62" s="18" t="s">
        <v>29</v>
      </c>
      <c r="M62" s="18" t="s">
        <v>29</v>
      </c>
      <c r="N62" s="18" t="s">
        <v>29</v>
      </c>
      <c r="O62" s="18" t="s">
        <v>29</v>
      </c>
      <c r="P62" s="18" t="s">
        <v>29</v>
      </c>
      <c r="Q62" s="18" t="s">
        <v>29</v>
      </c>
      <c r="R62" s="18" t="s">
        <v>29</v>
      </c>
      <c r="S62" s="18">
        <v>3</v>
      </c>
      <c r="T62" s="18" t="s">
        <v>29</v>
      </c>
      <c r="U62" s="18" t="s">
        <v>29</v>
      </c>
      <c r="V62" s="20" t="s">
        <v>29</v>
      </c>
    </row>
    <row r="63" spans="1:22" ht="13.5" customHeight="1">
      <c r="A63" s="90"/>
      <c r="B63" s="17"/>
      <c r="C63" s="17"/>
      <c r="D63" s="17"/>
      <c r="E63" s="17" t="s">
        <v>85</v>
      </c>
      <c r="F63" s="113" t="s">
        <v>29</v>
      </c>
      <c r="G63" s="18" t="s">
        <v>29</v>
      </c>
      <c r="H63" s="18" t="s">
        <v>29</v>
      </c>
      <c r="I63" s="18" t="s">
        <v>29</v>
      </c>
      <c r="J63" s="18" t="s">
        <v>29</v>
      </c>
      <c r="K63" s="18" t="s">
        <v>29</v>
      </c>
      <c r="L63" s="18" t="s">
        <v>29</v>
      </c>
      <c r="M63" s="18" t="s">
        <v>29</v>
      </c>
      <c r="N63" s="18" t="s">
        <v>29</v>
      </c>
      <c r="O63" s="18" t="s">
        <v>29</v>
      </c>
      <c r="P63" s="18" t="s">
        <v>29</v>
      </c>
      <c r="Q63" s="18" t="s">
        <v>29</v>
      </c>
      <c r="R63" s="18" t="s">
        <v>29</v>
      </c>
      <c r="S63" s="18" t="s">
        <v>29</v>
      </c>
      <c r="T63" s="18" t="s">
        <v>29</v>
      </c>
      <c r="U63" s="18" t="s">
        <v>29</v>
      </c>
      <c r="V63" s="20" t="s">
        <v>29</v>
      </c>
    </row>
    <row r="64" spans="1:22" ht="13.5" customHeight="1">
      <c r="A64" s="90"/>
      <c r="B64" s="17"/>
      <c r="C64" s="17"/>
      <c r="D64" s="17"/>
      <c r="E64" s="17" t="s">
        <v>86</v>
      </c>
      <c r="F64" s="113" t="s">
        <v>29</v>
      </c>
      <c r="G64" s="18" t="s">
        <v>29</v>
      </c>
      <c r="H64" s="18" t="s">
        <v>29</v>
      </c>
      <c r="I64" s="18" t="s">
        <v>29</v>
      </c>
      <c r="J64" s="18" t="s">
        <v>29</v>
      </c>
      <c r="K64" s="18" t="s">
        <v>29</v>
      </c>
      <c r="L64" s="18" t="s">
        <v>29</v>
      </c>
      <c r="M64" s="18" t="s">
        <v>29</v>
      </c>
      <c r="N64" s="18" t="s">
        <v>29</v>
      </c>
      <c r="O64" s="18" t="s">
        <v>29</v>
      </c>
      <c r="P64" s="18" t="s">
        <v>29</v>
      </c>
      <c r="Q64" s="18" t="s">
        <v>29</v>
      </c>
      <c r="R64" s="18" t="s">
        <v>29</v>
      </c>
      <c r="S64" s="18" t="s">
        <v>29</v>
      </c>
      <c r="T64" s="18" t="s">
        <v>29</v>
      </c>
      <c r="U64" s="18" t="s">
        <v>29</v>
      </c>
      <c r="V64" s="20" t="s">
        <v>29</v>
      </c>
    </row>
    <row r="65" spans="1:22" ht="13.5" customHeight="1">
      <c r="A65" s="90"/>
      <c r="B65" s="17"/>
      <c r="C65" s="17"/>
      <c r="D65" s="17"/>
      <c r="E65" s="17" t="s">
        <v>87</v>
      </c>
      <c r="F65" s="113" t="s">
        <v>29</v>
      </c>
      <c r="G65" s="18" t="s">
        <v>29</v>
      </c>
      <c r="H65" s="18" t="s">
        <v>29</v>
      </c>
      <c r="I65" s="18" t="s">
        <v>29</v>
      </c>
      <c r="J65" s="18" t="s">
        <v>29</v>
      </c>
      <c r="K65" s="18" t="s">
        <v>29</v>
      </c>
      <c r="L65" s="18" t="s">
        <v>29</v>
      </c>
      <c r="M65" s="18" t="s">
        <v>29</v>
      </c>
      <c r="N65" s="18" t="s">
        <v>29</v>
      </c>
      <c r="O65" s="18" t="s">
        <v>29</v>
      </c>
      <c r="P65" s="18" t="s">
        <v>29</v>
      </c>
      <c r="Q65" s="18" t="s">
        <v>29</v>
      </c>
      <c r="R65" s="18" t="s">
        <v>29</v>
      </c>
      <c r="S65" s="18" t="s">
        <v>29</v>
      </c>
      <c r="T65" s="18" t="s">
        <v>29</v>
      </c>
      <c r="U65" s="18" t="s">
        <v>29</v>
      </c>
      <c r="V65" s="20" t="s">
        <v>29</v>
      </c>
    </row>
    <row r="66" spans="1:22" ht="13.5" customHeight="1">
      <c r="A66" s="90"/>
      <c r="B66" s="17"/>
      <c r="C66" s="17"/>
      <c r="D66" s="17"/>
      <c r="E66" s="17" t="s">
        <v>88</v>
      </c>
      <c r="F66" s="113" t="s">
        <v>29</v>
      </c>
      <c r="G66" s="18" t="s">
        <v>29</v>
      </c>
      <c r="H66" s="18" t="s">
        <v>29</v>
      </c>
      <c r="I66" s="18" t="s">
        <v>29</v>
      </c>
      <c r="J66" s="18" t="s">
        <v>29</v>
      </c>
      <c r="K66" s="18" t="s">
        <v>29</v>
      </c>
      <c r="L66" s="18" t="s">
        <v>29</v>
      </c>
      <c r="M66" s="18" t="s">
        <v>29</v>
      </c>
      <c r="N66" s="18" t="s">
        <v>29</v>
      </c>
      <c r="O66" s="18" t="s">
        <v>29</v>
      </c>
      <c r="P66" s="18" t="s">
        <v>29</v>
      </c>
      <c r="Q66" s="18" t="s">
        <v>29</v>
      </c>
      <c r="R66" s="18" t="s">
        <v>29</v>
      </c>
      <c r="S66" s="18" t="s">
        <v>29</v>
      </c>
      <c r="T66" s="18" t="s">
        <v>29</v>
      </c>
      <c r="U66" s="18" t="s">
        <v>29</v>
      </c>
      <c r="V66" s="20" t="s">
        <v>29</v>
      </c>
    </row>
    <row r="67" spans="1:22" ht="13.5" customHeight="1">
      <c r="A67" s="90"/>
      <c r="B67" s="17"/>
      <c r="C67" s="17"/>
      <c r="D67" s="17"/>
      <c r="E67" s="17" t="s">
        <v>89</v>
      </c>
      <c r="F67" s="113" t="s">
        <v>29</v>
      </c>
      <c r="G67" s="18" t="s">
        <v>29</v>
      </c>
      <c r="H67" s="18" t="s">
        <v>29</v>
      </c>
      <c r="I67" s="18" t="s">
        <v>29</v>
      </c>
      <c r="J67" s="18" t="s">
        <v>29</v>
      </c>
      <c r="K67" s="18" t="s">
        <v>29</v>
      </c>
      <c r="L67" s="18" t="s">
        <v>29</v>
      </c>
      <c r="M67" s="18" t="s">
        <v>29</v>
      </c>
      <c r="N67" s="18" t="s">
        <v>29</v>
      </c>
      <c r="O67" s="18" t="s">
        <v>29</v>
      </c>
      <c r="P67" s="18" t="s">
        <v>29</v>
      </c>
      <c r="Q67" s="18" t="s">
        <v>29</v>
      </c>
      <c r="R67" s="18" t="s">
        <v>29</v>
      </c>
      <c r="S67" s="18" t="s">
        <v>29</v>
      </c>
      <c r="T67" s="18" t="s">
        <v>29</v>
      </c>
      <c r="U67" s="18" t="s">
        <v>29</v>
      </c>
      <c r="V67" s="20" t="s">
        <v>29</v>
      </c>
    </row>
    <row r="68" spans="1:22" ht="13.5" customHeight="1">
      <c r="A68" s="90"/>
      <c r="B68" s="17"/>
      <c r="C68" s="17"/>
      <c r="D68" s="17"/>
      <c r="E68" s="17" t="s">
        <v>90</v>
      </c>
      <c r="F68" s="113" t="s">
        <v>29</v>
      </c>
      <c r="G68" s="18" t="s">
        <v>29</v>
      </c>
      <c r="H68" s="18" t="s">
        <v>29</v>
      </c>
      <c r="I68" s="18" t="s">
        <v>29</v>
      </c>
      <c r="J68" s="18" t="s">
        <v>29</v>
      </c>
      <c r="K68" s="18" t="s">
        <v>29</v>
      </c>
      <c r="L68" s="18" t="s">
        <v>29</v>
      </c>
      <c r="M68" s="18" t="s">
        <v>29</v>
      </c>
      <c r="N68" s="18" t="s">
        <v>29</v>
      </c>
      <c r="O68" s="18" t="s">
        <v>29</v>
      </c>
      <c r="P68" s="18" t="s">
        <v>29</v>
      </c>
      <c r="Q68" s="18" t="s">
        <v>29</v>
      </c>
      <c r="R68" s="18" t="s">
        <v>29</v>
      </c>
      <c r="S68" s="18" t="s">
        <v>29</v>
      </c>
      <c r="T68" s="18" t="s">
        <v>29</v>
      </c>
      <c r="U68" s="18" t="s">
        <v>29</v>
      </c>
      <c r="V68" s="20" t="s">
        <v>29</v>
      </c>
    </row>
    <row r="69" spans="1:22" ht="13.5" customHeight="1">
      <c r="A69" s="90"/>
      <c r="B69" s="17"/>
      <c r="C69" s="17"/>
      <c r="D69" s="17"/>
      <c r="E69" s="17" t="s">
        <v>91</v>
      </c>
      <c r="F69" s="113" t="s">
        <v>29</v>
      </c>
      <c r="G69" s="18" t="s">
        <v>29</v>
      </c>
      <c r="H69" s="18" t="s">
        <v>29</v>
      </c>
      <c r="I69" s="18" t="s">
        <v>29</v>
      </c>
      <c r="J69" s="18" t="s">
        <v>29</v>
      </c>
      <c r="K69" s="18" t="s">
        <v>29</v>
      </c>
      <c r="L69" s="18" t="s">
        <v>29</v>
      </c>
      <c r="M69" s="18" t="s">
        <v>29</v>
      </c>
      <c r="N69" s="18" t="s">
        <v>29</v>
      </c>
      <c r="O69" s="18" t="s">
        <v>29</v>
      </c>
      <c r="P69" s="18" t="s">
        <v>29</v>
      </c>
      <c r="Q69" s="18" t="s">
        <v>29</v>
      </c>
      <c r="R69" s="18" t="s">
        <v>29</v>
      </c>
      <c r="S69" s="18" t="s">
        <v>29</v>
      </c>
      <c r="T69" s="18" t="s">
        <v>29</v>
      </c>
      <c r="U69" s="18" t="s">
        <v>29</v>
      </c>
      <c r="V69" s="20" t="s">
        <v>29</v>
      </c>
    </row>
    <row r="70" spans="1:22" ht="13.5" customHeight="1">
      <c r="A70" s="90"/>
      <c r="B70" s="17"/>
      <c r="C70" s="17"/>
      <c r="D70" s="17"/>
      <c r="E70" s="17" t="s">
        <v>92</v>
      </c>
      <c r="F70" s="113" t="s">
        <v>29</v>
      </c>
      <c r="G70" s="18" t="s">
        <v>29</v>
      </c>
      <c r="H70" s="18" t="s">
        <v>29</v>
      </c>
      <c r="I70" s="18" t="s">
        <v>29</v>
      </c>
      <c r="J70" s="18" t="s">
        <v>29</v>
      </c>
      <c r="K70" s="18" t="s">
        <v>29</v>
      </c>
      <c r="L70" s="18" t="s">
        <v>29</v>
      </c>
      <c r="M70" s="18" t="s">
        <v>29</v>
      </c>
      <c r="N70" s="18" t="s">
        <v>29</v>
      </c>
      <c r="O70" s="18" t="s">
        <v>29</v>
      </c>
      <c r="P70" s="18" t="s">
        <v>29</v>
      </c>
      <c r="Q70" s="18" t="s">
        <v>29</v>
      </c>
      <c r="R70" s="18" t="s">
        <v>29</v>
      </c>
      <c r="S70" s="18" t="s">
        <v>29</v>
      </c>
      <c r="T70" s="18" t="s">
        <v>29</v>
      </c>
      <c r="U70" s="18" t="s">
        <v>29</v>
      </c>
      <c r="V70" s="20" t="s">
        <v>29</v>
      </c>
    </row>
    <row r="71" spans="1:22" ht="13.5" customHeight="1">
      <c r="A71" s="90"/>
      <c r="B71" s="17"/>
      <c r="C71" s="17"/>
      <c r="D71" s="17"/>
      <c r="E71" s="17" t="s">
        <v>93</v>
      </c>
      <c r="F71" s="113" t="s">
        <v>29</v>
      </c>
      <c r="G71" s="18" t="s">
        <v>29</v>
      </c>
      <c r="H71" s="18" t="s">
        <v>29</v>
      </c>
      <c r="I71" s="18" t="s">
        <v>29</v>
      </c>
      <c r="J71" s="18" t="s">
        <v>29</v>
      </c>
      <c r="K71" s="18" t="s">
        <v>29</v>
      </c>
      <c r="L71" s="18" t="s">
        <v>29</v>
      </c>
      <c r="M71" s="18" t="s">
        <v>29</v>
      </c>
      <c r="N71" s="18" t="s">
        <v>29</v>
      </c>
      <c r="O71" s="18" t="s">
        <v>29</v>
      </c>
      <c r="P71" s="18" t="s">
        <v>29</v>
      </c>
      <c r="Q71" s="18" t="s">
        <v>29</v>
      </c>
      <c r="R71" s="18" t="s">
        <v>29</v>
      </c>
      <c r="S71" s="18" t="s">
        <v>29</v>
      </c>
      <c r="T71" s="18" t="s">
        <v>29</v>
      </c>
      <c r="U71" s="18" t="s">
        <v>29</v>
      </c>
      <c r="V71" s="20" t="s">
        <v>29</v>
      </c>
    </row>
    <row r="72" spans="1:22" ht="13.5" customHeight="1">
      <c r="A72" s="91"/>
      <c r="B72" s="92"/>
      <c r="C72" s="92"/>
      <c r="D72" s="92"/>
      <c r="E72" s="92" t="s">
        <v>94</v>
      </c>
      <c r="F72" s="111" t="s">
        <v>29</v>
      </c>
      <c r="G72" s="25" t="s">
        <v>29</v>
      </c>
      <c r="H72" s="25" t="s">
        <v>29</v>
      </c>
      <c r="I72" s="25" t="s">
        <v>29</v>
      </c>
      <c r="J72" s="25" t="s">
        <v>29</v>
      </c>
      <c r="K72" s="25" t="s">
        <v>29</v>
      </c>
      <c r="L72" s="25" t="s">
        <v>29</v>
      </c>
      <c r="M72" s="25" t="s">
        <v>29</v>
      </c>
      <c r="N72" s="25" t="s">
        <v>29</v>
      </c>
      <c r="O72" s="25" t="s">
        <v>29</v>
      </c>
      <c r="P72" s="25" t="s">
        <v>29</v>
      </c>
      <c r="Q72" s="25" t="s">
        <v>29</v>
      </c>
      <c r="R72" s="25">
        <v>2</v>
      </c>
      <c r="S72" s="25" t="s">
        <v>29</v>
      </c>
      <c r="T72" s="25" t="s">
        <v>29</v>
      </c>
      <c r="U72" s="25" t="s">
        <v>29</v>
      </c>
      <c r="V72" s="27" t="s">
        <v>29</v>
      </c>
    </row>
    <row r="73" spans="1:22" ht="13.5" customHeight="1">
      <c r="A73" s="90"/>
      <c r="B73" s="17"/>
      <c r="C73" s="17"/>
      <c r="D73" s="17" t="s">
        <v>95</v>
      </c>
      <c r="E73" s="22"/>
      <c r="F73" s="113">
        <v>1</v>
      </c>
      <c r="G73" s="18" t="s">
        <v>29</v>
      </c>
      <c r="H73" s="18" t="s">
        <v>29</v>
      </c>
      <c r="I73" s="18" t="s">
        <v>29</v>
      </c>
      <c r="J73" s="18">
        <v>1</v>
      </c>
      <c r="K73" s="18" t="s">
        <v>29</v>
      </c>
      <c r="L73" s="18" t="s">
        <v>29</v>
      </c>
      <c r="M73" s="18" t="s">
        <v>29</v>
      </c>
      <c r="N73" s="18" t="s">
        <v>29</v>
      </c>
      <c r="O73" s="18" t="s">
        <v>29</v>
      </c>
      <c r="P73" s="18">
        <v>1</v>
      </c>
      <c r="Q73" s="18" t="s">
        <v>29</v>
      </c>
      <c r="R73" s="18" t="s">
        <v>29</v>
      </c>
      <c r="S73" s="18" t="s">
        <v>29</v>
      </c>
      <c r="T73" s="18" t="s">
        <v>29</v>
      </c>
      <c r="U73" s="18" t="s">
        <v>29</v>
      </c>
      <c r="V73" s="20" t="s">
        <v>29</v>
      </c>
    </row>
    <row r="74" spans="1:22" ht="13.5" customHeight="1">
      <c r="A74" s="90"/>
      <c r="B74" s="17"/>
      <c r="C74" s="17"/>
      <c r="D74" s="17"/>
      <c r="E74" s="22" t="s">
        <v>96</v>
      </c>
      <c r="F74" s="113" t="s">
        <v>29</v>
      </c>
      <c r="G74" s="18" t="s">
        <v>29</v>
      </c>
      <c r="H74" s="18" t="s">
        <v>29</v>
      </c>
      <c r="I74" s="18" t="s">
        <v>29</v>
      </c>
      <c r="J74" s="18" t="s">
        <v>29</v>
      </c>
      <c r="K74" s="18" t="s">
        <v>29</v>
      </c>
      <c r="L74" s="18" t="s">
        <v>29</v>
      </c>
      <c r="M74" s="18" t="s">
        <v>29</v>
      </c>
      <c r="N74" s="18" t="s">
        <v>29</v>
      </c>
      <c r="O74" s="18" t="s">
        <v>29</v>
      </c>
      <c r="P74" s="18">
        <v>1</v>
      </c>
      <c r="Q74" s="18" t="s">
        <v>29</v>
      </c>
      <c r="R74" s="18" t="s">
        <v>29</v>
      </c>
      <c r="S74" s="18" t="s">
        <v>29</v>
      </c>
      <c r="T74" s="18" t="s">
        <v>29</v>
      </c>
      <c r="U74" s="18" t="s">
        <v>29</v>
      </c>
      <c r="V74" s="20" t="s">
        <v>29</v>
      </c>
    </row>
    <row r="75" spans="1:22" ht="13.5" customHeight="1">
      <c r="A75" s="90"/>
      <c r="B75" s="17"/>
      <c r="C75" s="17"/>
      <c r="D75" s="17"/>
      <c r="E75" s="17" t="s">
        <v>97</v>
      </c>
      <c r="F75" s="113">
        <v>1</v>
      </c>
      <c r="G75" s="18" t="s">
        <v>29</v>
      </c>
      <c r="H75" s="18" t="s">
        <v>29</v>
      </c>
      <c r="I75" s="18" t="s">
        <v>29</v>
      </c>
      <c r="J75" s="18">
        <v>1</v>
      </c>
      <c r="K75" s="18" t="s">
        <v>29</v>
      </c>
      <c r="L75" s="18" t="s">
        <v>29</v>
      </c>
      <c r="M75" s="18" t="s">
        <v>29</v>
      </c>
      <c r="N75" s="18" t="s">
        <v>29</v>
      </c>
      <c r="O75" s="18" t="s">
        <v>29</v>
      </c>
      <c r="P75" s="18" t="s">
        <v>29</v>
      </c>
      <c r="Q75" s="18" t="s">
        <v>29</v>
      </c>
      <c r="R75" s="18" t="s">
        <v>29</v>
      </c>
      <c r="S75" s="18" t="s">
        <v>29</v>
      </c>
      <c r="T75" s="18" t="s">
        <v>29</v>
      </c>
      <c r="U75" s="18" t="s">
        <v>29</v>
      </c>
      <c r="V75" s="20" t="s">
        <v>29</v>
      </c>
    </row>
    <row r="76" spans="1:22" ht="13.5" customHeight="1">
      <c r="A76" s="90"/>
      <c r="B76" s="17"/>
      <c r="C76" s="17"/>
      <c r="D76" s="17" t="s">
        <v>98</v>
      </c>
      <c r="E76" s="22"/>
      <c r="F76" s="113" t="s">
        <v>29</v>
      </c>
      <c r="G76" s="18" t="s">
        <v>29</v>
      </c>
      <c r="H76" s="18" t="s">
        <v>29</v>
      </c>
      <c r="I76" s="18" t="s">
        <v>29</v>
      </c>
      <c r="J76" s="18" t="s">
        <v>29</v>
      </c>
      <c r="K76" s="18" t="s">
        <v>29</v>
      </c>
      <c r="L76" s="18" t="s">
        <v>29</v>
      </c>
      <c r="M76" s="18" t="s">
        <v>29</v>
      </c>
      <c r="N76" s="18" t="s">
        <v>29</v>
      </c>
      <c r="O76" s="18" t="s">
        <v>29</v>
      </c>
      <c r="P76" s="18" t="s">
        <v>29</v>
      </c>
      <c r="Q76" s="18" t="s">
        <v>29</v>
      </c>
      <c r="R76" s="18" t="s">
        <v>29</v>
      </c>
      <c r="S76" s="18">
        <v>1</v>
      </c>
      <c r="T76" s="18" t="s">
        <v>29</v>
      </c>
      <c r="U76" s="18" t="s">
        <v>29</v>
      </c>
      <c r="V76" s="20" t="s">
        <v>29</v>
      </c>
    </row>
    <row r="77" spans="1:22" ht="13.5" customHeight="1">
      <c r="A77" s="90"/>
      <c r="B77" s="17"/>
      <c r="C77" s="17"/>
      <c r="D77" s="17"/>
      <c r="E77" s="22" t="s">
        <v>99</v>
      </c>
      <c r="F77" s="113" t="s">
        <v>29</v>
      </c>
      <c r="G77" s="18" t="s">
        <v>29</v>
      </c>
      <c r="H77" s="18" t="s">
        <v>29</v>
      </c>
      <c r="I77" s="18" t="s">
        <v>29</v>
      </c>
      <c r="J77" s="18" t="s">
        <v>29</v>
      </c>
      <c r="K77" s="18" t="s">
        <v>29</v>
      </c>
      <c r="L77" s="18" t="s">
        <v>29</v>
      </c>
      <c r="M77" s="18" t="s">
        <v>29</v>
      </c>
      <c r="N77" s="18" t="s">
        <v>29</v>
      </c>
      <c r="O77" s="18" t="s">
        <v>29</v>
      </c>
      <c r="P77" s="18" t="s">
        <v>29</v>
      </c>
      <c r="Q77" s="18" t="s">
        <v>29</v>
      </c>
      <c r="R77" s="18" t="s">
        <v>29</v>
      </c>
      <c r="S77" s="18" t="s">
        <v>29</v>
      </c>
      <c r="T77" s="18" t="s">
        <v>29</v>
      </c>
      <c r="U77" s="18" t="s">
        <v>29</v>
      </c>
      <c r="V77" s="20" t="s">
        <v>29</v>
      </c>
    </row>
    <row r="78" spans="1:22" ht="13.5" customHeight="1">
      <c r="A78" s="90"/>
      <c r="B78" s="17"/>
      <c r="C78" s="17"/>
      <c r="D78" s="17"/>
      <c r="E78" s="17" t="s">
        <v>35</v>
      </c>
      <c r="F78" s="113" t="s">
        <v>29</v>
      </c>
      <c r="G78" s="18" t="s">
        <v>29</v>
      </c>
      <c r="H78" s="18" t="s">
        <v>29</v>
      </c>
      <c r="I78" s="18" t="s">
        <v>29</v>
      </c>
      <c r="J78" s="18" t="s">
        <v>29</v>
      </c>
      <c r="K78" s="18" t="s">
        <v>29</v>
      </c>
      <c r="L78" s="18" t="s">
        <v>29</v>
      </c>
      <c r="M78" s="18" t="s">
        <v>29</v>
      </c>
      <c r="N78" s="18" t="s">
        <v>29</v>
      </c>
      <c r="O78" s="18" t="s">
        <v>29</v>
      </c>
      <c r="P78" s="18" t="s">
        <v>29</v>
      </c>
      <c r="Q78" s="18" t="s">
        <v>29</v>
      </c>
      <c r="R78" s="18" t="s">
        <v>29</v>
      </c>
      <c r="S78" s="18" t="s">
        <v>29</v>
      </c>
      <c r="T78" s="18" t="s">
        <v>29</v>
      </c>
      <c r="U78" s="18" t="s">
        <v>29</v>
      </c>
      <c r="V78" s="20" t="s">
        <v>29</v>
      </c>
    </row>
    <row r="79" spans="1:22" ht="13.5" customHeight="1">
      <c r="A79" s="90"/>
      <c r="B79" s="17"/>
      <c r="C79" s="17"/>
      <c r="D79" s="17"/>
      <c r="E79" s="17" t="s">
        <v>100</v>
      </c>
      <c r="F79" s="113" t="s">
        <v>29</v>
      </c>
      <c r="G79" s="18" t="s">
        <v>29</v>
      </c>
      <c r="H79" s="18" t="s">
        <v>29</v>
      </c>
      <c r="I79" s="18" t="s">
        <v>29</v>
      </c>
      <c r="J79" s="18" t="s">
        <v>29</v>
      </c>
      <c r="K79" s="18" t="s">
        <v>29</v>
      </c>
      <c r="L79" s="18" t="s">
        <v>29</v>
      </c>
      <c r="M79" s="18" t="s">
        <v>29</v>
      </c>
      <c r="N79" s="18" t="s">
        <v>29</v>
      </c>
      <c r="O79" s="18" t="s">
        <v>29</v>
      </c>
      <c r="P79" s="18" t="s">
        <v>29</v>
      </c>
      <c r="Q79" s="18" t="s">
        <v>29</v>
      </c>
      <c r="R79" s="18" t="s">
        <v>29</v>
      </c>
      <c r="S79" s="18" t="s">
        <v>29</v>
      </c>
      <c r="T79" s="18" t="s">
        <v>29</v>
      </c>
      <c r="U79" s="18" t="s">
        <v>29</v>
      </c>
      <c r="V79" s="20" t="s">
        <v>29</v>
      </c>
    </row>
    <row r="80" spans="1:22" ht="13.5" customHeight="1">
      <c r="A80" s="90"/>
      <c r="B80" s="17"/>
      <c r="C80" s="17"/>
      <c r="D80" s="17"/>
      <c r="E80" s="17" t="s">
        <v>101</v>
      </c>
      <c r="F80" s="113" t="s">
        <v>29</v>
      </c>
      <c r="G80" s="18" t="s">
        <v>29</v>
      </c>
      <c r="H80" s="18" t="s">
        <v>29</v>
      </c>
      <c r="I80" s="18" t="s">
        <v>29</v>
      </c>
      <c r="J80" s="18" t="s">
        <v>29</v>
      </c>
      <c r="K80" s="18" t="s">
        <v>29</v>
      </c>
      <c r="L80" s="18" t="s">
        <v>29</v>
      </c>
      <c r="M80" s="18" t="s">
        <v>29</v>
      </c>
      <c r="N80" s="18" t="s">
        <v>29</v>
      </c>
      <c r="O80" s="18" t="s">
        <v>29</v>
      </c>
      <c r="P80" s="18" t="s">
        <v>29</v>
      </c>
      <c r="Q80" s="18" t="s">
        <v>29</v>
      </c>
      <c r="R80" s="18" t="s">
        <v>29</v>
      </c>
      <c r="S80" s="18">
        <v>1</v>
      </c>
      <c r="T80" s="18" t="s">
        <v>29</v>
      </c>
      <c r="U80" s="18" t="s">
        <v>29</v>
      </c>
      <c r="V80" s="20" t="s">
        <v>29</v>
      </c>
    </row>
    <row r="81" spans="1:22" ht="13.5" customHeight="1">
      <c r="A81" s="90"/>
      <c r="B81" s="17"/>
      <c r="C81" s="17"/>
      <c r="D81" s="17"/>
      <c r="E81" s="17" t="s">
        <v>32</v>
      </c>
      <c r="F81" s="113" t="s">
        <v>29</v>
      </c>
      <c r="G81" s="18" t="s">
        <v>29</v>
      </c>
      <c r="H81" s="18" t="s">
        <v>29</v>
      </c>
      <c r="I81" s="18" t="s">
        <v>29</v>
      </c>
      <c r="J81" s="18" t="s">
        <v>29</v>
      </c>
      <c r="K81" s="18" t="s">
        <v>29</v>
      </c>
      <c r="L81" s="18" t="s">
        <v>29</v>
      </c>
      <c r="M81" s="18" t="s">
        <v>29</v>
      </c>
      <c r="N81" s="18" t="s">
        <v>29</v>
      </c>
      <c r="O81" s="18" t="s">
        <v>29</v>
      </c>
      <c r="P81" s="18" t="s">
        <v>29</v>
      </c>
      <c r="Q81" s="18" t="s">
        <v>29</v>
      </c>
      <c r="R81" s="18" t="s">
        <v>29</v>
      </c>
      <c r="S81" s="18" t="s">
        <v>29</v>
      </c>
      <c r="T81" s="18" t="s">
        <v>29</v>
      </c>
      <c r="U81" s="18" t="s">
        <v>29</v>
      </c>
      <c r="V81" s="20" t="s">
        <v>29</v>
      </c>
    </row>
    <row r="82" spans="1:22" ht="13.5" customHeight="1">
      <c r="A82" s="90"/>
      <c r="B82" s="17"/>
      <c r="C82" s="17"/>
      <c r="D82" s="17" t="s">
        <v>102</v>
      </c>
      <c r="E82" s="17"/>
      <c r="F82" s="113" t="s">
        <v>29</v>
      </c>
      <c r="G82" s="18" t="s">
        <v>29</v>
      </c>
      <c r="H82" s="18" t="s">
        <v>29</v>
      </c>
      <c r="I82" s="18" t="s">
        <v>29</v>
      </c>
      <c r="J82" s="18" t="s">
        <v>29</v>
      </c>
      <c r="K82" s="18" t="s">
        <v>29</v>
      </c>
      <c r="L82" s="18" t="s">
        <v>29</v>
      </c>
      <c r="M82" s="18" t="s">
        <v>29</v>
      </c>
      <c r="N82" s="18" t="s">
        <v>29</v>
      </c>
      <c r="O82" s="18" t="s">
        <v>29</v>
      </c>
      <c r="P82" s="18" t="s">
        <v>29</v>
      </c>
      <c r="Q82" s="18" t="s">
        <v>29</v>
      </c>
      <c r="R82" s="18" t="s">
        <v>29</v>
      </c>
      <c r="S82" s="18">
        <v>30</v>
      </c>
      <c r="T82" s="18" t="s">
        <v>29</v>
      </c>
      <c r="U82" s="18" t="s">
        <v>29</v>
      </c>
      <c r="V82" s="20" t="s">
        <v>29</v>
      </c>
    </row>
    <row r="83" spans="1:22" ht="13.5" customHeight="1">
      <c r="A83" s="90"/>
      <c r="B83" s="17"/>
      <c r="C83" s="17"/>
      <c r="D83" s="17"/>
      <c r="E83" s="17" t="s">
        <v>103</v>
      </c>
      <c r="F83" s="113" t="s">
        <v>29</v>
      </c>
      <c r="G83" s="18" t="s">
        <v>29</v>
      </c>
      <c r="H83" s="18" t="s">
        <v>29</v>
      </c>
      <c r="I83" s="18" t="s">
        <v>29</v>
      </c>
      <c r="J83" s="18" t="s">
        <v>29</v>
      </c>
      <c r="K83" s="18" t="s">
        <v>29</v>
      </c>
      <c r="L83" s="18" t="s">
        <v>29</v>
      </c>
      <c r="M83" s="18" t="s">
        <v>29</v>
      </c>
      <c r="N83" s="18" t="s">
        <v>29</v>
      </c>
      <c r="O83" s="18" t="s">
        <v>29</v>
      </c>
      <c r="P83" s="18" t="s">
        <v>29</v>
      </c>
      <c r="Q83" s="18" t="s">
        <v>29</v>
      </c>
      <c r="R83" s="18" t="s">
        <v>29</v>
      </c>
      <c r="S83" s="18">
        <v>5</v>
      </c>
      <c r="T83" s="18" t="s">
        <v>29</v>
      </c>
      <c r="U83" s="18" t="s">
        <v>29</v>
      </c>
      <c r="V83" s="20" t="s">
        <v>29</v>
      </c>
    </row>
    <row r="84" spans="1:22" ht="13.5" customHeight="1">
      <c r="A84" s="90"/>
      <c r="B84" s="17"/>
      <c r="C84" s="17"/>
      <c r="D84" s="17"/>
      <c r="E84" s="17" t="s">
        <v>104</v>
      </c>
      <c r="F84" s="113" t="s">
        <v>29</v>
      </c>
      <c r="G84" s="18" t="s">
        <v>29</v>
      </c>
      <c r="H84" s="18" t="s">
        <v>29</v>
      </c>
      <c r="I84" s="18" t="s">
        <v>29</v>
      </c>
      <c r="J84" s="18" t="s">
        <v>29</v>
      </c>
      <c r="K84" s="18" t="s">
        <v>29</v>
      </c>
      <c r="L84" s="18" t="s">
        <v>29</v>
      </c>
      <c r="M84" s="18" t="s">
        <v>29</v>
      </c>
      <c r="N84" s="18" t="s">
        <v>29</v>
      </c>
      <c r="O84" s="18" t="s">
        <v>29</v>
      </c>
      <c r="P84" s="18" t="s">
        <v>29</v>
      </c>
      <c r="Q84" s="18" t="s">
        <v>29</v>
      </c>
      <c r="R84" s="18" t="s">
        <v>29</v>
      </c>
      <c r="S84" s="18">
        <v>15</v>
      </c>
      <c r="T84" s="18" t="s">
        <v>29</v>
      </c>
      <c r="U84" s="18" t="s">
        <v>29</v>
      </c>
      <c r="V84" s="20" t="s">
        <v>29</v>
      </c>
    </row>
    <row r="85" spans="1:22" ht="13.5" customHeight="1">
      <c r="A85" s="90"/>
      <c r="B85" s="17"/>
      <c r="C85" s="17"/>
      <c r="D85" s="17"/>
      <c r="E85" s="17" t="s">
        <v>105</v>
      </c>
      <c r="F85" s="113" t="s">
        <v>29</v>
      </c>
      <c r="G85" s="18" t="s">
        <v>29</v>
      </c>
      <c r="H85" s="18" t="s">
        <v>29</v>
      </c>
      <c r="I85" s="18" t="s">
        <v>29</v>
      </c>
      <c r="J85" s="18" t="s">
        <v>29</v>
      </c>
      <c r="K85" s="18" t="s">
        <v>29</v>
      </c>
      <c r="L85" s="18" t="s">
        <v>29</v>
      </c>
      <c r="M85" s="18" t="s">
        <v>29</v>
      </c>
      <c r="N85" s="18" t="s">
        <v>29</v>
      </c>
      <c r="O85" s="18" t="s">
        <v>29</v>
      </c>
      <c r="P85" s="18" t="s">
        <v>29</v>
      </c>
      <c r="Q85" s="18" t="s">
        <v>29</v>
      </c>
      <c r="R85" s="18" t="s">
        <v>29</v>
      </c>
      <c r="S85" s="18">
        <v>4</v>
      </c>
      <c r="T85" s="18" t="s">
        <v>29</v>
      </c>
      <c r="U85" s="18" t="s">
        <v>29</v>
      </c>
      <c r="V85" s="20" t="s">
        <v>29</v>
      </c>
    </row>
    <row r="86" spans="1:22" ht="13.5" customHeight="1">
      <c r="A86" s="90"/>
      <c r="B86" s="17"/>
      <c r="C86" s="17"/>
      <c r="D86" s="17"/>
      <c r="E86" s="17" t="s">
        <v>106</v>
      </c>
      <c r="F86" s="113" t="s">
        <v>29</v>
      </c>
      <c r="G86" s="18" t="s">
        <v>29</v>
      </c>
      <c r="H86" s="18" t="s">
        <v>29</v>
      </c>
      <c r="I86" s="18" t="s">
        <v>29</v>
      </c>
      <c r="J86" s="18" t="s">
        <v>29</v>
      </c>
      <c r="K86" s="18" t="s">
        <v>29</v>
      </c>
      <c r="L86" s="18" t="s">
        <v>29</v>
      </c>
      <c r="M86" s="18" t="s">
        <v>29</v>
      </c>
      <c r="N86" s="18" t="s">
        <v>29</v>
      </c>
      <c r="O86" s="18" t="s">
        <v>29</v>
      </c>
      <c r="P86" s="18" t="s">
        <v>29</v>
      </c>
      <c r="Q86" s="18" t="s">
        <v>29</v>
      </c>
      <c r="R86" s="18" t="s">
        <v>29</v>
      </c>
      <c r="S86" s="18" t="s">
        <v>29</v>
      </c>
      <c r="T86" s="18" t="s">
        <v>29</v>
      </c>
      <c r="U86" s="18" t="s">
        <v>29</v>
      </c>
      <c r="V86" s="20" t="s">
        <v>29</v>
      </c>
    </row>
    <row r="87" spans="1:22" ht="13.5" customHeight="1">
      <c r="A87" s="90"/>
      <c r="B87" s="17"/>
      <c r="C87" s="17"/>
      <c r="D87" s="17"/>
      <c r="E87" s="17" t="s">
        <v>107</v>
      </c>
      <c r="F87" s="113" t="s">
        <v>29</v>
      </c>
      <c r="G87" s="18" t="s">
        <v>29</v>
      </c>
      <c r="H87" s="18" t="s">
        <v>29</v>
      </c>
      <c r="I87" s="18" t="s">
        <v>29</v>
      </c>
      <c r="J87" s="18" t="s">
        <v>29</v>
      </c>
      <c r="K87" s="18" t="s">
        <v>29</v>
      </c>
      <c r="L87" s="18" t="s">
        <v>29</v>
      </c>
      <c r="M87" s="18" t="s">
        <v>29</v>
      </c>
      <c r="N87" s="18" t="s">
        <v>29</v>
      </c>
      <c r="O87" s="18" t="s">
        <v>29</v>
      </c>
      <c r="P87" s="18" t="s">
        <v>29</v>
      </c>
      <c r="Q87" s="18" t="s">
        <v>29</v>
      </c>
      <c r="R87" s="18" t="s">
        <v>29</v>
      </c>
      <c r="S87" s="18" t="s">
        <v>29</v>
      </c>
      <c r="T87" s="18" t="s">
        <v>29</v>
      </c>
      <c r="U87" s="18" t="s">
        <v>29</v>
      </c>
      <c r="V87" s="20" t="s">
        <v>29</v>
      </c>
    </row>
    <row r="88" spans="1:22" ht="13.5" customHeight="1">
      <c r="A88" s="90"/>
      <c r="B88" s="17"/>
      <c r="C88" s="17"/>
      <c r="D88" s="17"/>
      <c r="E88" s="17" t="s">
        <v>76</v>
      </c>
      <c r="F88" s="113" t="s">
        <v>29</v>
      </c>
      <c r="G88" s="18" t="s">
        <v>29</v>
      </c>
      <c r="H88" s="18" t="s">
        <v>29</v>
      </c>
      <c r="I88" s="18" t="s">
        <v>29</v>
      </c>
      <c r="J88" s="18" t="s">
        <v>29</v>
      </c>
      <c r="K88" s="18" t="s">
        <v>29</v>
      </c>
      <c r="L88" s="18" t="s">
        <v>29</v>
      </c>
      <c r="M88" s="18" t="s">
        <v>29</v>
      </c>
      <c r="N88" s="18" t="s">
        <v>29</v>
      </c>
      <c r="O88" s="18" t="s">
        <v>29</v>
      </c>
      <c r="P88" s="18" t="s">
        <v>29</v>
      </c>
      <c r="Q88" s="18" t="s">
        <v>29</v>
      </c>
      <c r="R88" s="18" t="s">
        <v>29</v>
      </c>
      <c r="S88" s="18">
        <v>4</v>
      </c>
      <c r="T88" s="18" t="s">
        <v>29</v>
      </c>
      <c r="U88" s="18" t="s">
        <v>29</v>
      </c>
      <c r="V88" s="20" t="s">
        <v>29</v>
      </c>
    </row>
    <row r="89" spans="1:22" ht="13.5" customHeight="1">
      <c r="A89" s="90"/>
      <c r="B89" s="17"/>
      <c r="C89" s="17"/>
      <c r="D89" s="17"/>
      <c r="E89" s="17" t="s">
        <v>78</v>
      </c>
      <c r="F89" s="113" t="s">
        <v>29</v>
      </c>
      <c r="G89" s="18" t="s">
        <v>29</v>
      </c>
      <c r="H89" s="18" t="s">
        <v>29</v>
      </c>
      <c r="I89" s="18" t="s">
        <v>29</v>
      </c>
      <c r="J89" s="18" t="s">
        <v>29</v>
      </c>
      <c r="K89" s="18" t="s">
        <v>29</v>
      </c>
      <c r="L89" s="18" t="s">
        <v>29</v>
      </c>
      <c r="M89" s="18" t="s">
        <v>29</v>
      </c>
      <c r="N89" s="18" t="s">
        <v>29</v>
      </c>
      <c r="O89" s="18" t="s">
        <v>29</v>
      </c>
      <c r="P89" s="18" t="s">
        <v>29</v>
      </c>
      <c r="Q89" s="18" t="s">
        <v>29</v>
      </c>
      <c r="R89" s="18" t="s">
        <v>29</v>
      </c>
      <c r="S89" s="18">
        <v>2</v>
      </c>
      <c r="T89" s="18" t="s">
        <v>29</v>
      </c>
      <c r="U89" s="18" t="s">
        <v>29</v>
      </c>
      <c r="V89" s="20" t="s">
        <v>29</v>
      </c>
    </row>
    <row r="90" spans="1:22" ht="13.5" customHeight="1">
      <c r="A90" s="90"/>
      <c r="B90" s="17"/>
      <c r="C90" s="17"/>
      <c r="D90" s="17" t="s">
        <v>108</v>
      </c>
      <c r="E90" s="17"/>
      <c r="F90" s="113" t="s">
        <v>29</v>
      </c>
      <c r="G90" s="18" t="s">
        <v>29</v>
      </c>
      <c r="H90" s="18" t="s">
        <v>29</v>
      </c>
      <c r="I90" s="18" t="s">
        <v>29</v>
      </c>
      <c r="J90" s="18" t="s">
        <v>29</v>
      </c>
      <c r="K90" s="18" t="s">
        <v>29</v>
      </c>
      <c r="L90" s="18" t="s">
        <v>29</v>
      </c>
      <c r="M90" s="18" t="s">
        <v>29</v>
      </c>
      <c r="N90" s="18" t="s">
        <v>29</v>
      </c>
      <c r="O90" s="18" t="s">
        <v>29</v>
      </c>
      <c r="P90" s="18" t="s">
        <v>29</v>
      </c>
      <c r="Q90" s="18" t="s">
        <v>29</v>
      </c>
      <c r="R90" s="18" t="s">
        <v>29</v>
      </c>
      <c r="S90" s="18" t="s">
        <v>29</v>
      </c>
      <c r="T90" s="18" t="s">
        <v>29</v>
      </c>
      <c r="U90" s="18" t="s">
        <v>29</v>
      </c>
      <c r="V90" s="20" t="s">
        <v>29</v>
      </c>
    </row>
    <row r="91" spans="1:22" ht="13.5" customHeight="1">
      <c r="A91" s="90"/>
      <c r="B91" s="17"/>
      <c r="C91" s="17"/>
      <c r="D91" s="17"/>
      <c r="E91" s="17" t="s">
        <v>109</v>
      </c>
      <c r="F91" s="113" t="s">
        <v>30</v>
      </c>
      <c r="G91" s="18" t="s">
        <v>30</v>
      </c>
      <c r="H91" s="18" t="s">
        <v>30</v>
      </c>
      <c r="I91" s="18" t="s">
        <v>30</v>
      </c>
      <c r="J91" s="18" t="s">
        <v>30</v>
      </c>
      <c r="K91" s="18" t="s">
        <v>30</v>
      </c>
      <c r="L91" s="18" t="s">
        <v>30</v>
      </c>
      <c r="M91" s="18" t="s">
        <v>30</v>
      </c>
      <c r="N91" s="18" t="s">
        <v>30</v>
      </c>
      <c r="O91" s="18" t="s">
        <v>30</v>
      </c>
      <c r="P91" s="18" t="s">
        <v>30</v>
      </c>
      <c r="Q91" s="18" t="s">
        <v>30</v>
      </c>
      <c r="R91" s="18" t="s">
        <v>30</v>
      </c>
      <c r="S91" s="18" t="s">
        <v>30</v>
      </c>
      <c r="T91" s="18" t="s">
        <v>30</v>
      </c>
      <c r="U91" s="18" t="s">
        <v>30</v>
      </c>
      <c r="V91" s="20" t="s">
        <v>30</v>
      </c>
    </row>
    <row r="92" spans="1:22" ht="13.5" customHeight="1">
      <c r="A92" s="90"/>
      <c r="B92" s="17"/>
      <c r="C92" s="17"/>
      <c r="D92" s="17"/>
      <c r="E92" s="22" t="s">
        <v>110</v>
      </c>
      <c r="F92" s="113" t="s">
        <v>30</v>
      </c>
      <c r="G92" s="18" t="s">
        <v>30</v>
      </c>
      <c r="H92" s="18" t="s">
        <v>30</v>
      </c>
      <c r="I92" s="18" t="s">
        <v>30</v>
      </c>
      <c r="J92" s="18" t="s">
        <v>30</v>
      </c>
      <c r="K92" s="18" t="s">
        <v>30</v>
      </c>
      <c r="L92" s="18" t="s">
        <v>30</v>
      </c>
      <c r="M92" s="18" t="s">
        <v>30</v>
      </c>
      <c r="N92" s="18" t="s">
        <v>30</v>
      </c>
      <c r="O92" s="18" t="s">
        <v>30</v>
      </c>
      <c r="P92" s="18" t="s">
        <v>30</v>
      </c>
      <c r="Q92" s="18" t="s">
        <v>30</v>
      </c>
      <c r="R92" s="18" t="s">
        <v>30</v>
      </c>
      <c r="S92" s="18" t="s">
        <v>30</v>
      </c>
      <c r="T92" s="18" t="s">
        <v>30</v>
      </c>
      <c r="U92" s="18" t="s">
        <v>30</v>
      </c>
      <c r="V92" s="20" t="s">
        <v>30</v>
      </c>
    </row>
    <row r="93" spans="1:22" ht="13.5" customHeight="1">
      <c r="A93" s="90"/>
      <c r="B93" s="17"/>
      <c r="C93" s="17"/>
      <c r="D93" s="17" t="s">
        <v>111</v>
      </c>
      <c r="E93" s="17"/>
      <c r="F93" s="113" t="s">
        <v>29</v>
      </c>
      <c r="G93" s="18">
        <v>1</v>
      </c>
      <c r="H93" s="18" t="s">
        <v>29</v>
      </c>
      <c r="I93" s="18" t="s">
        <v>29</v>
      </c>
      <c r="J93" s="18" t="s">
        <v>29</v>
      </c>
      <c r="K93" s="18" t="s">
        <v>29</v>
      </c>
      <c r="L93" s="18" t="s">
        <v>29</v>
      </c>
      <c r="M93" s="18" t="s">
        <v>29</v>
      </c>
      <c r="N93" s="18" t="s">
        <v>29</v>
      </c>
      <c r="O93" s="18" t="s">
        <v>29</v>
      </c>
      <c r="P93" s="18" t="s">
        <v>29</v>
      </c>
      <c r="Q93" s="18" t="s">
        <v>29</v>
      </c>
      <c r="R93" s="18" t="s">
        <v>29</v>
      </c>
      <c r="S93" s="18" t="s">
        <v>29</v>
      </c>
      <c r="T93" s="18" t="s">
        <v>29</v>
      </c>
      <c r="U93" s="18" t="s">
        <v>29</v>
      </c>
      <c r="V93" s="20" t="s">
        <v>29</v>
      </c>
    </row>
    <row r="94" spans="1:22" ht="13.5" customHeight="1">
      <c r="A94" s="90"/>
      <c r="B94" s="17"/>
      <c r="C94" s="17"/>
      <c r="D94" s="17"/>
      <c r="E94" s="17" t="s">
        <v>112</v>
      </c>
      <c r="F94" s="113" t="s">
        <v>29</v>
      </c>
      <c r="G94" s="18">
        <v>1</v>
      </c>
      <c r="H94" s="18" t="s">
        <v>29</v>
      </c>
      <c r="I94" s="18" t="s">
        <v>29</v>
      </c>
      <c r="J94" s="18" t="s">
        <v>29</v>
      </c>
      <c r="K94" s="18" t="s">
        <v>29</v>
      </c>
      <c r="L94" s="18" t="s">
        <v>29</v>
      </c>
      <c r="M94" s="18" t="s">
        <v>29</v>
      </c>
      <c r="N94" s="18" t="s">
        <v>29</v>
      </c>
      <c r="O94" s="18" t="s">
        <v>29</v>
      </c>
      <c r="P94" s="18" t="s">
        <v>29</v>
      </c>
      <c r="Q94" s="18" t="s">
        <v>29</v>
      </c>
      <c r="R94" s="18" t="s">
        <v>29</v>
      </c>
      <c r="S94" s="18" t="s">
        <v>29</v>
      </c>
      <c r="T94" s="18" t="s">
        <v>29</v>
      </c>
      <c r="U94" s="18" t="s">
        <v>29</v>
      </c>
      <c r="V94" s="20" t="s">
        <v>29</v>
      </c>
    </row>
    <row r="95" spans="1:22" ht="13.5" customHeight="1">
      <c r="A95" s="90"/>
      <c r="B95" s="17"/>
      <c r="C95" s="17"/>
      <c r="D95" s="17"/>
      <c r="E95" s="17" t="s">
        <v>113</v>
      </c>
      <c r="F95" s="113" t="s">
        <v>29</v>
      </c>
      <c r="G95" s="18" t="s">
        <v>29</v>
      </c>
      <c r="H95" s="18" t="s">
        <v>29</v>
      </c>
      <c r="I95" s="18" t="s">
        <v>29</v>
      </c>
      <c r="J95" s="18" t="s">
        <v>29</v>
      </c>
      <c r="K95" s="18" t="s">
        <v>29</v>
      </c>
      <c r="L95" s="18" t="s">
        <v>29</v>
      </c>
      <c r="M95" s="18" t="s">
        <v>29</v>
      </c>
      <c r="N95" s="18" t="s">
        <v>29</v>
      </c>
      <c r="O95" s="18" t="s">
        <v>29</v>
      </c>
      <c r="P95" s="18" t="s">
        <v>29</v>
      </c>
      <c r="Q95" s="18" t="s">
        <v>29</v>
      </c>
      <c r="R95" s="18" t="s">
        <v>29</v>
      </c>
      <c r="S95" s="18" t="s">
        <v>29</v>
      </c>
      <c r="T95" s="18" t="s">
        <v>29</v>
      </c>
      <c r="U95" s="18" t="s">
        <v>29</v>
      </c>
      <c r="V95" s="20" t="s">
        <v>29</v>
      </c>
    </row>
    <row r="96" spans="1:22" ht="13.5" customHeight="1">
      <c r="A96" s="90"/>
      <c r="B96" s="17"/>
      <c r="C96" s="17"/>
      <c r="D96" s="17"/>
      <c r="E96" s="17" t="s">
        <v>43</v>
      </c>
      <c r="F96" s="113" t="s">
        <v>29</v>
      </c>
      <c r="G96" s="18" t="s">
        <v>29</v>
      </c>
      <c r="H96" s="18" t="s">
        <v>29</v>
      </c>
      <c r="I96" s="18" t="s">
        <v>29</v>
      </c>
      <c r="J96" s="18" t="s">
        <v>29</v>
      </c>
      <c r="K96" s="18" t="s">
        <v>29</v>
      </c>
      <c r="L96" s="18" t="s">
        <v>29</v>
      </c>
      <c r="M96" s="18" t="s">
        <v>29</v>
      </c>
      <c r="N96" s="18" t="s">
        <v>29</v>
      </c>
      <c r="O96" s="18" t="s">
        <v>29</v>
      </c>
      <c r="P96" s="18" t="s">
        <v>29</v>
      </c>
      <c r="Q96" s="18" t="s">
        <v>29</v>
      </c>
      <c r="R96" s="18" t="s">
        <v>29</v>
      </c>
      <c r="S96" s="18" t="s">
        <v>29</v>
      </c>
      <c r="T96" s="18" t="s">
        <v>29</v>
      </c>
      <c r="U96" s="18" t="s">
        <v>29</v>
      </c>
      <c r="V96" s="20" t="s">
        <v>29</v>
      </c>
    </row>
    <row r="97" spans="1:22" ht="13.5" customHeight="1">
      <c r="A97" s="90"/>
      <c r="B97" s="17"/>
      <c r="C97" s="17"/>
      <c r="D97" s="17" t="s">
        <v>114</v>
      </c>
      <c r="E97" s="17"/>
      <c r="F97" s="113" t="s">
        <v>29</v>
      </c>
      <c r="G97" s="18" t="s">
        <v>29</v>
      </c>
      <c r="H97" s="18" t="s">
        <v>29</v>
      </c>
      <c r="I97" s="18" t="s">
        <v>29</v>
      </c>
      <c r="J97" s="18" t="s">
        <v>29</v>
      </c>
      <c r="K97" s="18" t="s">
        <v>29</v>
      </c>
      <c r="L97" s="18" t="s">
        <v>29</v>
      </c>
      <c r="M97" s="18" t="s">
        <v>29</v>
      </c>
      <c r="N97" s="18" t="s">
        <v>29</v>
      </c>
      <c r="O97" s="18" t="s">
        <v>29</v>
      </c>
      <c r="P97" s="18" t="s">
        <v>29</v>
      </c>
      <c r="Q97" s="18" t="s">
        <v>29</v>
      </c>
      <c r="R97" s="18" t="s">
        <v>29</v>
      </c>
      <c r="S97" s="18">
        <v>4</v>
      </c>
      <c r="T97" s="18" t="s">
        <v>29</v>
      </c>
      <c r="U97" s="18" t="s">
        <v>29</v>
      </c>
      <c r="V97" s="20" t="s">
        <v>29</v>
      </c>
    </row>
    <row r="98" spans="1:22" ht="13.5" customHeight="1">
      <c r="A98" s="90"/>
      <c r="B98" s="17"/>
      <c r="C98" s="17"/>
      <c r="D98" s="17"/>
      <c r="E98" s="17" t="s">
        <v>115</v>
      </c>
      <c r="F98" s="113" t="s">
        <v>29</v>
      </c>
      <c r="G98" s="18" t="s">
        <v>29</v>
      </c>
      <c r="H98" s="18" t="s">
        <v>29</v>
      </c>
      <c r="I98" s="18" t="s">
        <v>29</v>
      </c>
      <c r="J98" s="18" t="s">
        <v>29</v>
      </c>
      <c r="K98" s="18" t="s">
        <v>29</v>
      </c>
      <c r="L98" s="18" t="s">
        <v>29</v>
      </c>
      <c r="M98" s="18" t="s">
        <v>29</v>
      </c>
      <c r="N98" s="18" t="s">
        <v>29</v>
      </c>
      <c r="O98" s="18" t="s">
        <v>29</v>
      </c>
      <c r="P98" s="18" t="s">
        <v>29</v>
      </c>
      <c r="Q98" s="18" t="s">
        <v>29</v>
      </c>
      <c r="R98" s="18" t="s">
        <v>29</v>
      </c>
      <c r="S98" s="18" t="s">
        <v>29</v>
      </c>
      <c r="T98" s="18" t="s">
        <v>29</v>
      </c>
      <c r="U98" s="18" t="s">
        <v>29</v>
      </c>
      <c r="V98" s="20" t="s">
        <v>29</v>
      </c>
    </row>
    <row r="99" spans="1:22" ht="13.5" customHeight="1">
      <c r="A99" s="90"/>
      <c r="B99" s="17"/>
      <c r="C99" s="17"/>
      <c r="D99" s="17"/>
      <c r="E99" s="22" t="s">
        <v>117</v>
      </c>
      <c r="F99" s="113" t="s">
        <v>29</v>
      </c>
      <c r="G99" s="18" t="s">
        <v>29</v>
      </c>
      <c r="H99" s="18" t="s">
        <v>29</v>
      </c>
      <c r="I99" s="18" t="s">
        <v>29</v>
      </c>
      <c r="J99" s="18" t="s">
        <v>29</v>
      </c>
      <c r="K99" s="18" t="s">
        <v>29</v>
      </c>
      <c r="L99" s="18" t="s">
        <v>29</v>
      </c>
      <c r="M99" s="18" t="s">
        <v>29</v>
      </c>
      <c r="N99" s="18" t="s">
        <v>29</v>
      </c>
      <c r="O99" s="18" t="s">
        <v>29</v>
      </c>
      <c r="P99" s="18" t="s">
        <v>29</v>
      </c>
      <c r="Q99" s="18" t="s">
        <v>29</v>
      </c>
      <c r="R99" s="18" t="s">
        <v>29</v>
      </c>
      <c r="S99" s="18">
        <v>3</v>
      </c>
      <c r="T99" s="18" t="s">
        <v>29</v>
      </c>
      <c r="U99" s="18" t="s">
        <v>29</v>
      </c>
      <c r="V99" s="20" t="s">
        <v>29</v>
      </c>
    </row>
    <row r="100" spans="1:22" ht="13.5" customHeight="1">
      <c r="A100" s="90"/>
      <c r="B100" s="17"/>
      <c r="C100" s="17"/>
      <c r="D100" s="17"/>
      <c r="E100" s="22" t="s">
        <v>118</v>
      </c>
      <c r="F100" s="113" t="s">
        <v>29</v>
      </c>
      <c r="G100" s="18" t="s">
        <v>29</v>
      </c>
      <c r="H100" s="18" t="s">
        <v>29</v>
      </c>
      <c r="I100" s="18" t="s">
        <v>29</v>
      </c>
      <c r="J100" s="18" t="s">
        <v>29</v>
      </c>
      <c r="K100" s="18" t="s">
        <v>29</v>
      </c>
      <c r="L100" s="18" t="s">
        <v>29</v>
      </c>
      <c r="M100" s="18" t="s">
        <v>29</v>
      </c>
      <c r="N100" s="18" t="s">
        <v>29</v>
      </c>
      <c r="O100" s="18" t="s">
        <v>29</v>
      </c>
      <c r="P100" s="18" t="s">
        <v>29</v>
      </c>
      <c r="Q100" s="18" t="s">
        <v>29</v>
      </c>
      <c r="R100" s="18" t="s">
        <v>29</v>
      </c>
      <c r="S100" s="18">
        <v>1</v>
      </c>
      <c r="T100" s="18" t="s">
        <v>29</v>
      </c>
      <c r="U100" s="18" t="s">
        <v>29</v>
      </c>
      <c r="V100" s="20" t="s">
        <v>29</v>
      </c>
    </row>
    <row r="101" spans="1:22" ht="13.5" customHeight="1">
      <c r="A101" s="90"/>
      <c r="B101" s="17"/>
      <c r="C101" s="17"/>
      <c r="D101" s="17"/>
      <c r="E101" s="22" t="s">
        <v>119</v>
      </c>
      <c r="F101" s="113" t="s">
        <v>29</v>
      </c>
      <c r="G101" s="18" t="s">
        <v>29</v>
      </c>
      <c r="H101" s="18" t="s">
        <v>29</v>
      </c>
      <c r="I101" s="18" t="s">
        <v>29</v>
      </c>
      <c r="J101" s="18" t="s">
        <v>29</v>
      </c>
      <c r="K101" s="18" t="s">
        <v>29</v>
      </c>
      <c r="L101" s="18" t="s">
        <v>29</v>
      </c>
      <c r="M101" s="18" t="s">
        <v>29</v>
      </c>
      <c r="N101" s="18" t="s">
        <v>29</v>
      </c>
      <c r="O101" s="18" t="s">
        <v>29</v>
      </c>
      <c r="P101" s="18" t="s">
        <v>29</v>
      </c>
      <c r="Q101" s="18" t="s">
        <v>29</v>
      </c>
      <c r="R101" s="18" t="s">
        <v>29</v>
      </c>
      <c r="S101" s="18" t="s">
        <v>29</v>
      </c>
      <c r="T101" s="18" t="s">
        <v>29</v>
      </c>
      <c r="U101" s="18" t="s">
        <v>29</v>
      </c>
      <c r="V101" s="20" t="s">
        <v>29</v>
      </c>
    </row>
    <row r="102" spans="1:22" ht="13.5" customHeight="1">
      <c r="A102" s="90"/>
      <c r="B102" s="17"/>
      <c r="C102" s="17"/>
      <c r="D102" s="17" t="s">
        <v>120</v>
      </c>
      <c r="E102" s="17"/>
      <c r="F102" s="113">
        <v>2</v>
      </c>
      <c r="G102" s="18">
        <v>1</v>
      </c>
      <c r="H102" s="18" t="s">
        <v>29</v>
      </c>
      <c r="I102" s="18" t="s">
        <v>29</v>
      </c>
      <c r="J102" s="18">
        <v>1</v>
      </c>
      <c r="K102" s="18" t="s">
        <v>29</v>
      </c>
      <c r="L102" s="18" t="s">
        <v>29</v>
      </c>
      <c r="M102" s="18" t="s">
        <v>29</v>
      </c>
      <c r="N102" s="18">
        <v>1</v>
      </c>
      <c r="O102" s="18" t="s">
        <v>29</v>
      </c>
      <c r="P102" s="18" t="s">
        <v>29</v>
      </c>
      <c r="Q102" s="18" t="s">
        <v>29</v>
      </c>
      <c r="R102" s="18" t="s">
        <v>29</v>
      </c>
      <c r="S102" s="18">
        <v>9</v>
      </c>
      <c r="T102" s="18" t="s">
        <v>29</v>
      </c>
      <c r="U102" s="18" t="s">
        <v>29</v>
      </c>
      <c r="V102" s="20" t="s">
        <v>29</v>
      </c>
    </row>
    <row r="103" spans="1:22" ht="13.5" customHeight="1">
      <c r="A103" s="90"/>
      <c r="B103" s="17"/>
      <c r="C103" s="17"/>
      <c r="D103" s="17"/>
      <c r="E103" s="17" t="s">
        <v>81</v>
      </c>
      <c r="F103" s="113" t="s">
        <v>29</v>
      </c>
      <c r="G103" s="18" t="s">
        <v>29</v>
      </c>
      <c r="H103" s="18" t="s">
        <v>29</v>
      </c>
      <c r="I103" s="18" t="s">
        <v>29</v>
      </c>
      <c r="J103" s="18" t="s">
        <v>29</v>
      </c>
      <c r="K103" s="18" t="s">
        <v>29</v>
      </c>
      <c r="L103" s="18" t="s">
        <v>29</v>
      </c>
      <c r="M103" s="18" t="s">
        <v>29</v>
      </c>
      <c r="N103" s="18" t="s">
        <v>29</v>
      </c>
      <c r="O103" s="18" t="s">
        <v>29</v>
      </c>
      <c r="P103" s="18" t="s">
        <v>29</v>
      </c>
      <c r="Q103" s="18" t="s">
        <v>29</v>
      </c>
      <c r="R103" s="18" t="s">
        <v>29</v>
      </c>
      <c r="S103" s="18" t="s">
        <v>29</v>
      </c>
      <c r="T103" s="18" t="s">
        <v>29</v>
      </c>
      <c r="U103" s="18" t="s">
        <v>29</v>
      </c>
      <c r="V103" s="20" t="s">
        <v>29</v>
      </c>
    </row>
    <row r="104" spans="1:22" ht="13.5" customHeight="1">
      <c r="A104" s="90"/>
      <c r="B104" s="17"/>
      <c r="C104" s="17"/>
      <c r="D104" s="17"/>
      <c r="E104" s="17" t="s">
        <v>121</v>
      </c>
      <c r="F104" s="113" t="s">
        <v>29</v>
      </c>
      <c r="G104" s="18" t="s">
        <v>29</v>
      </c>
      <c r="H104" s="18" t="s">
        <v>29</v>
      </c>
      <c r="I104" s="18" t="s">
        <v>29</v>
      </c>
      <c r="J104" s="18" t="s">
        <v>29</v>
      </c>
      <c r="K104" s="18" t="s">
        <v>29</v>
      </c>
      <c r="L104" s="18" t="s">
        <v>29</v>
      </c>
      <c r="M104" s="18" t="s">
        <v>29</v>
      </c>
      <c r="N104" s="18" t="s">
        <v>29</v>
      </c>
      <c r="O104" s="18" t="s">
        <v>29</v>
      </c>
      <c r="P104" s="18" t="s">
        <v>29</v>
      </c>
      <c r="Q104" s="18" t="s">
        <v>29</v>
      </c>
      <c r="R104" s="18" t="s">
        <v>29</v>
      </c>
      <c r="S104" s="18">
        <v>9</v>
      </c>
      <c r="T104" s="18" t="s">
        <v>29</v>
      </c>
      <c r="U104" s="18" t="s">
        <v>29</v>
      </c>
      <c r="V104" s="20" t="s">
        <v>29</v>
      </c>
    </row>
    <row r="105" spans="1:22" ht="13.5" customHeight="1">
      <c r="A105" s="90"/>
      <c r="B105" s="17"/>
      <c r="C105" s="17"/>
      <c r="D105" s="17"/>
      <c r="E105" s="17" t="s">
        <v>122</v>
      </c>
      <c r="F105" s="113" t="s">
        <v>29</v>
      </c>
      <c r="G105" s="18" t="s">
        <v>29</v>
      </c>
      <c r="H105" s="18" t="s">
        <v>29</v>
      </c>
      <c r="I105" s="18" t="s">
        <v>29</v>
      </c>
      <c r="J105" s="18" t="s">
        <v>29</v>
      </c>
      <c r="K105" s="18" t="s">
        <v>29</v>
      </c>
      <c r="L105" s="18" t="s">
        <v>29</v>
      </c>
      <c r="M105" s="18" t="s">
        <v>29</v>
      </c>
      <c r="N105" s="18">
        <v>1</v>
      </c>
      <c r="O105" s="18" t="s">
        <v>29</v>
      </c>
      <c r="P105" s="18" t="s">
        <v>29</v>
      </c>
      <c r="Q105" s="18" t="s">
        <v>29</v>
      </c>
      <c r="R105" s="18" t="s">
        <v>29</v>
      </c>
      <c r="S105" s="18" t="s">
        <v>29</v>
      </c>
      <c r="T105" s="18" t="s">
        <v>29</v>
      </c>
      <c r="U105" s="18" t="s">
        <v>29</v>
      </c>
      <c r="V105" s="20" t="s">
        <v>29</v>
      </c>
    </row>
    <row r="106" spans="1:22" ht="13.5" customHeight="1">
      <c r="A106" s="90"/>
      <c r="B106" s="17"/>
      <c r="C106" s="17"/>
      <c r="D106" s="17"/>
      <c r="E106" s="17" t="s">
        <v>123</v>
      </c>
      <c r="F106" s="113">
        <v>2</v>
      </c>
      <c r="G106" s="18">
        <v>1</v>
      </c>
      <c r="H106" s="18" t="s">
        <v>29</v>
      </c>
      <c r="I106" s="18" t="s">
        <v>29</v>
      </c>
      <c r="J106" s="18">
        <v>1</v>
      </c>
      <c r="K106" s="18" t="s">
        <v>29</v>
      </c>
      <c r="L106" s="18" t="s">
        <v>29</v>
      </c>
      <c r="M106" s="18" t="s">
        <v>29</v>
      </c>
      <c r="N106" s="18" t="s">
        <v>29</v>
      </c>
      <c r="O106" s="18" t="s">
        <v>29</v>
      </c>
      <c r="P106" s="18" t="s">
        <v>29</v>
      </c>
      <c r="Q106" s="18" t="s">
        <v>29</v>
      </c>
      <c r="R106" s="18" t="s">
        <v>29</v>
      </c>
      <c r="S106" s="18" t="s">
        <v>29</v>
      </c>
      <c r="T106" s="18" t="s">
        <v>29</v>
      </c>
      <c r="U106" s="18" t="s">
        <v>29</v>
      </c>
      <c r="V106" s="20" t="s">
        <v>29</v>
      </c>
    </row>
    <row r="107" spans="1:22" ht="13.5" customHeight="1">
      <c r="A107" s="90"/>
      <c r="B107" s="17"/>
      <c r="C107" s="17"/>
      <c r="D107" s="17" t="s">
        <v>124</v>
      </c>
      <c r="E107" s="17"/>
      <c r="F107" s="113" t="s">
        <v>29</v>
      </c>
      <c r="G107" s="18" t="s">
        <v>29</v>
      </c>
      <c r="H107" s="18" t="s">
        <v>29</v>
      </c>
      <c r="I107" s="18" t="s">
        <v>29</v>
      </c>
      <c r="J107" s="18" t="s">
        <v>29</v>
      </c>
      <c r="K107" s="18" t="s">
        <v>29</v>
      </c>
      <c r="L107" s="18" t="s">
        <v>29</v>
      </c>
      <c r="M107" s="18" t="s">
        <v>29</v>
      </c>
      <c r="N107" s="18" t="s">
        <v>29</v>
      </c>
      <c r="O107" s="18" t="s">
        <v>29</v>
      </c>
      <c r="P107" s="18" t="s">
        <v>29</v>
      </c>
      <c r="Q107" s="18" t="s">
        <v>29</v>
      </c>
      <c r="R107" s="18" t="s">
        <v>29</v>
      </c>
      <c r="S107" s="18" t="s">
        <v>29</v>
      </c>
      <c r="T107" s="18" t="s">
        <v>29</v>
      </c>
      <c r="U107" s="18" t="s">
        <v>29</v>
      </c>
      <c r="V107" s="20" t="s">
        <v>29</v>
      </c>
    </row>
    <row r="108" spans="1:22" ht="13.5" customHeight="1">
      <c r="A108" s="90"/>
      <c r="B108" s="17"/>
      <c r="C108" s="17"/>
      <c r="D108" s="17"/>
      <c r="E108" s="17" t="s">
        <v>116</v>
      </c>
      <c r="F108" s="113" t="s">
        <v>29</v>
      </c>
      <c r="G108" s="18" t="s">
        <v>29</v>
      </c>
      <c r="H108" s="18" t="s">
        <v>29</v>
      </c>
      <c r="I108" s="18" t="s">
        <v>29</v>
      </c>
      <c r="J108" s="18" t="s">
        <v>29</v>
      </c>
      <c r="K108" s="18" t="s">
        <v>29</v>
      </c>
      <c r="L108" s="18" t="s">
        <v>29</v>
      </c>
      <c r="M108" s="18" t="s">
        <v>29</v>
      </c>
      <c r="N108" s="18" t="s">
        <v>29</v>
      </c>
      <c r="O108" s="18" t="s">
        <v>29</v>
      </c>
      <c r="P108" s="18" t="s">
        <v>29</v>
      </c>
      <c r="Q108" s="18" t="s">
        <v>29</v>
      </c>
      <c r="R108" s="18" t="s">
        <v>29</v>
      </c>
      <c r="S108" s="18" t="s">
        <v>29</v>
      </c>
      <c r="T108" s="18" t="s">
        <v>29</v>
      </c>
      <c r="U108" s="18" t="s">
        <v>29</v>
      </c>
      <c r="V108" s="20" t="s">
        <v>29</v>
      </c>
    </row>
    <row r="109" spans="1:22" ht="13.5" customHeight="1">
      <c r="A109" s="90"/>
      <c r="B109" s="17"/>
      <c r="C109" s="17"/>
      <c r="D109" s="17" t="s">
        <v>125</v>
      </c>
      <c r="E109" s="17"/>
      <c r="F109" s="113">
        <v>2</v>
      </c>
      <c r="G109" s="18" t="s">
        <v>29</v>
      </c>
      <c r="H109" s="18" t="s">
        <v>29</v>
      </c>
      <c r="I109" s="18" t="s">
        <v>29</v>
      </c>
      <c r="J109" s="18">
        <v>1</v>
      </c>
      <c r="K109" s="18" t="s">
        <v>29</v>
      </c>
      <c r="L109" s="18">
        <v>1</v>
      </c>
      <c r="M109" s="18" t="s">
        <v>29</v>
      </c>
      <c r="N109" s="18" t="s">
        <v>29</v>
      </c>
      <c r="O109" s="18" t="s">
        <v>29</v>
      </c>
      <c r="P109" s="18">
        <v>1</v>
      </c>
      <c r="Q109" s="18">
        <v>2</v>
      </c>
      <c r="R109" s="18">
        <v>2</v>
      </c>
      <c r="S109" s="18" t="s">
        <v>29</v>
      </c>
      <c r="T109" s="18">
        <v>1</v>
      </c>
      <c r="U109" s="18" t="s">
        <v>29</v>
      </c>
      <c r="V109" s="20" t="s">
        <v>29</v>
      </c>
    </row>
    <row r="110" spans="1:22" ht="13.5" customHeight="1">
      <c r="A110" s="90"/>
      <c r="B110" s="17"/>
      <c r="C110" s="17"/>
      <c r="D110" s="17"/>
      <c r="E110" s="17" t="s">
        <v>126</v>
      </c>
      <c r="F110" s="113" t="s">
        <v>30</v>
      </c>
      <c r="G110" s="18" t="s">
        <v>30</v>
      </c>
      <c r="H110" s="18" t="s">
        <v>30</v>
      </c>
      <c r="I110" s="18" t="s">
        <v>30</v>
      </c>
      <c r="J110" s="18" t="s">
        <v>30</v>
      </c>
      <c r="K110" s="18" t="s">
        <v>30</v>
      </c>
      <c r="L110" s="18" t="s">
        <v>30</v>
      </c>
      <c r="M110" s="18" t="s">
        <v>30</v>
      </c>
      <c r="N110" s="18" t="s">
        <v>30</v>
      </c>
      <c r="O110" s="18" t="s">
        <v>30</v>
      </c>
      <c r="P110" s="18" t="s">
        <v>30</v>
      </c>
      <c r="Q110" s="18" t="s">
        <v>30</v>
      </c>
      <c r="R110" s="18" t="s">
        <v>30</v>
      </c>
      <c r="S110" s="18" t="s">
        <v>30</v>
      </c>
      <c r="T110" s="18" t="s">
        <v>30</v>
      </c>
      <c r="U110" s="18" t="s">
        <v>30</v>
      </c>
      <c r="V110" s="20" t="s">
        <v>30</v>
      </c>
    </row>
    <row r="111" spans="1:22" ht="13.5" customHeight="1">
      <c r="A111" s="90"/>
      <c r="B111" s="17"/>
      <c r="C111" s="17"/>
      <c r="D111" s="17"/>
      <c r="E111" s="17" t="s">
        <v>127</v>
      </c>
      <c r="F111" s="113">
        <v>2</v>
      </c>
      <c r="G111" s="18" t="s">
        <v>29</v>
      </c>
      <c r="H111" s="18" t="s">
        <v>29</v>
      </c>
      <c r="I111" s="18" t="s">
        <v>29</v>
      </c>
      <c r="J111" s="18">
        <v>1</v>
      </c>
      <c r="K111" s="18" t="s">
        <v>29</v>
      </c>
      <c r="L111" s="18" t="s">
        <v>29</v>
      </c>
      <c r="M111" s="18" t="s">
        <v>29</v>
      </c>
      <c r="N111" s="18" t="s">
        <v>29</v>
      </c>
      <c r="O111" s="18" t="s">
        <v>29</v>
      </c>
      <c r="P111" s="18" t="s">
        <v>29</v>
      </c>
      <c r="Q111" s="18" t="s">
        <v>29</v>
      </c>
      <c r="R111" s="18" t="s">
        <v>29</v>
      </c>
      <c r="S111" s="18" t="s">
        <v>29</v>
      </c>
      <c r="T111" s="18" t="s">
        <v>29</v>
      </c>
      <c r="U111" s="18" t="s">
        <v>29</v>
      </c>
      <c r="V111" s="20" t="s">
        <v>29</v>
      </c>
    </row>
    <row r="112" spans="1:22" ht="13.5" customHeight="1">
      <c r="A112" s="90"/>
      <c r="B112" s="17"/>
      <c r="C112" s="17"/>
      <c r="D112" s="17"/>
      <c r="E112" s="17" t="s">
        <v>128</v>
      </c>
      <c r="F112" s="113" t="s">
        <v>29</v>
      </c>
      <c r="G112" s="18" t="s">
        <v>29</v>
      </c>
      <c r="H112" s="18" t="s">
        <v>29</v>
      </c>
      <c r="I112" s="18" t="s">
        <v>29</v>
      </c>
      <c r="J112" s="18" t="s">
        <v>29</v>
      </c>
      <c r="K112" s="18" t="s">
        <v>29</v>
      </c>
      <c r="L112" s="18" t="s">
        <v>29</v>
      </c>
      <c r="M112" s="18" t="s">
        <v>29</v>
      </c>
      <c r="N112" s="18" t="s">
        <v>29</v>
      </c>
      <c r="O112" s="18" t="s">
        <v>29</v>
      </c>
      <c r="P112" s="18" t="s">
        <v>29</v>
      </c>
      <c r="Q112" s="18" t="s">
        <v>29</v>
      </c>
      <c r="R112" s="18" t="s">
        <v>29</v>
      </c>
      <c r="S112" s="18" t="s">
        <v>29</v>
      </c>
      <c r="T112" s="18" t="s">
        <v>29</v>
      </c>
      <c r="U112" s="18" t="s">
        <v>29</v>
      </c>
      <c r="V112" s="20" t="s">
        <v>29</v>
      </c>
    </row>
    <row r="113" spans="1:22" ht="13.5" customHeight="1">
      <c r="A113" s="90"/>
      <c r="B113" s="17"/>
      <c r="C113" s="17"/>
      <c r="D113" s="17"/>
      <c r="E113" s="17" t="s">
        <v>129</v>
      </c>
      <c r="F113" s="113" t="s">
        <v>29</v>
      </c>
      <c r="G113" s="18" t="s">
        <v>29</v>
      </c>
      <c r="H113" s="18" t="s">
        <v>29</v>
      </c>
      <c r="I113" s="18" t="s">
        <v>29</v>
      </c>
      <c r="J113" s="18" t="s">
        <v>29</v>
      </c>
      <c r="K113" s="18" t="s">
        <v>29</v>
      </c>
      <c r="L113" s="18" t="s">
        <v>29</v>
      </c>
      <c r="M113" s="18" t="s">
        <v>29</v>
      </c>
      <c r="N113" s="18" t="s">
        <v>29</v>
      </c>
      <c r="O113" s="18" t="s">
        <v>29</v>
      </c>
      <c r="P113" s="18" t="s">
        <v>29</v>
      </c>
      <c r="Q113" s="18" t="s">
        <v>29</v>
      </c>
      <c r="R113" s="18" t="s">
        <v>29</v>
      </c>
      <c r="S113" s="18" t="s">
        <v>29</v>
      </c>
      <c r="T113" s="18" t="s">
        <v>29</v>
      </c>
      <c r="U113" s="18" t="s">
        <v>29</v>
      </c>
      <c r="V113" s="20" t="s">
        <v>29</v>
      </c>
    </row>
    <row r="114" spans="1:22" ht="13.5" customHeight="1">
      <c r="A114" s="90"/>
      <c r="B114" s="17"/>
      <c r="C114" s="17"/>
      <c r="D114" s="17"/>
      <c r="E114" s="17" t="s">
        <v>130</v>
      </c>
      <c r="F114" s="113" t="s">
        <v>29</v>
      </c>
      <c r="G114" s="18" t="s">
        <v>29</v>
      </c>
      <c r="H114" s="18" t="s">
        <v>29</v>
      </c>
      <c r="I114" s="18" t="s">
        <v>29</v>
      </c>
      <c r="J114" s="18" t="s">
        <v>29</v>
      </c>
      <c r="K114" s="18" t="s">
        <v>29</v>
      </c>
      <c r="L114" s="18" t="s">
        <v>29</v>
      </c>
      <c r="M114" s="18" t="s">
        <v>29</v>
      </c>
      <c r="N114" s="18" t="s">
        <v>29</v>
      </c>
      <c r="O114" s="18" t="s">
        <v>29</v>
      </c>
      <c r="P114" s="18" t="s">
        <v>29</v>
      </c>
      <c r="Q114" s="18" t="s">
        <v>29</v>
      </c>
      <c r="R114" s="18" t="s">
        <v>29</v>
      </c>
      <c r="S114" s="18" t="s">
        <v>29</v>
      </c>
      <c r="T114" s="18">
        <v>1</v>
      </c>
      <c r="U114" s="18" t="s">
        <v>29</v>
      </c>
      <c r="V114" s="20" t="s">
        <v>29</v>
      </c>
    </row>
    <row r="115" spans="1:22" ht="13.5" customHeight="1">
      <c r="A115" s="90"/>
      <c r="B115" s="17"/>
      <c r="C115" s="17"/>
      <c r="D115" s="17"/>
      <c r="E115" s="17" t="s">
        <v>131</v>
      </c>
      <c r="F115" s="113" t="s">
        <v>30</v>
      </c>
      <c r="G115" s="18" t="s">
        <v>30</v>
      </c>
      <c r="H115" s="18" t="s">
        <v>30</v>
      </c>
      <c r="I115" s="18" t="s">
        <v>30</v>
      </c>
      <c r="J115" s="18" t="s">
        <v>30</v>
      </c>
      <c r="K115" s="18" t="s">
        <v>30</v>
      </c>
      <c r="L115" s="18" t="s">
        <v>30</v>
      </c>
      <c r="M115" s="18" t="s">
        <v>30</v>
      </c>
      <c r="N115" s="18" t="s">
        <v>30</v>
      </c>
      <c r="O115" s="18" t="s">
        <v>30</v>
      </c>
      <c r="P115" s="18" t="s">
        <v>30</v>
      </c>
      <c r="Q115" s="18" t="s">
        <v>30</v>
      </c>
      <c r="R115" s="18" t="s">
        <v>30</v>
      </c>
      <c r="S115" s="18" t="s">
        <v>30</v>
      </c>
      <c r="T115" s="18" t="s">
        <v>30</v>
      </c>
      <c r="U115" s="18" t="s">
        <v>30</v>
      </c>
      <c r="V115" s="20" t="s">
        <v>30</v>
      </c>
    </row>
    <row r="116" spans="1:22" ht="13.5" customHeight="1">
      <c r="A116" s="90"/>
      <c r="B116" s="17"/>
      <c r="C116" s="17"/>
      <c r="D116" s="17"/>
      <c r="E116" s="17" t="s">
        <v>132</v>
      </c>
      <c r="F116" s="113" t="s">
        <v>29</v>
      </c>
      <c r="G116" s="18" t="s">
        <v>29</v>
      </c>
      <c r="H116" s="18" t="s">
        <v>29</v>
      </c>
      <c r="I116" s="18" t="s">
        <v>29</v>
      </c>
      <c r="J116" s="18" t="s">
        <v>29</v>
      </c>
      <c r="K116" s="18" t="s">
        <v>29</v>
      </c>
      <c r="L116" s="18" t="s">
        <v>29</v>
      </c>
      <c r="M116" s="18" t="s">
        <v>29</v>
      </c>
      <c r="N116" s="18" t="s">
        <v>29</v>
      </c>
      <c r="O116" s="18" t="s">
        <v>29</v>
      </c>
      <c r="P116" s="18" t="s">
        <v>29</v>
      </c>
      <c r="Q116" s="18">
        <v>1</v>
      </c>
      <c r="R116" s="18">
        <v>1</v>
      </c>
      <c r="S116" s="18" t="s">
        <v>29</v>
      </c>
      <c r="T116" s="18" t="s">
        <v>29</v>
      </c>
      <c r="U116" s="18" t="s">
        <v>29</v>
      </c>
      <c r="V116" s="20" t="s">
        <v>29</v>
      </c>
    </row>
    <row r="117" spans="1:22" ht="13.5" customHeight="1">
      <c r="A117" s="91"/>
      <c r="B117" s="92"/>
      <c r="C117" s="92"/>
      <c r="D117" s="92"/>
      <c r="E117" s="92" t="s">
        <v>133</v>
      </c>
      <c r="F117" s="111" t="s">
        <v>29</v>
      </c>
      <c r="G117" s="25" t="s">
        <v>29</v>
      </c>
      <c r="H117" s="25" t="s">
        <v>29</v>
      </c>
      <c r="I117" s="25" t="s">
        <v>29</v>
      </c>
      <c r="J117" s="25" t="s">
        <v>29</v>
      </c>
      <c r="K117" s="25" t="s">
        <v>29</v>
      </c>
      <c r="L117" s="25">
        <v>1</v>
      </c>
      <c r="M117" s="25" t="s">
        <v>29</v>
      </c>
      <c r="N117" s="25" t="s">
        <v>29</v>
      </c>
      <c r="O117" s="25" t="s">
        <v>29</v>
      </c>
      <c r="P117" s="25">
        <v>1</v>
      </c>
      <c r="Q117" s="25">
        <v>1</v>
      </c>
      <c r="R117" s="25">
        <v>1</v>
      </c>
      <c r="S117" s="25" t="s">
        <v>29</v>
      </c>
      <c r="T117" s="25" t="s">
        <v>29</v>
      </c>
      <c r="U117" s="25" t="s">
        <v>29</v>
      </c>
      <c r="V117" s="27" t="s">
        <v>29</v>
      </c>
    </row>
  </sheetData>
  <mergeCells count="21">
    <mergeCell ref="A4:E8"/>
    <mergeCell ref="F4:M4"/>
    <mergeCell ref="N4:V4"/>
    <mergeCell ref="U5:U7"/>
    <mergeCell ref="V5:V7"/>
    <mergeCell ref="F6:F7"/>
    <mergeCell ref="G6:G7"/>
    <mergeCell ref="H6:H7"/>
    <mergeCell ref="I6:I7"/>
    <mergeCell ref="J6:J7"/>
    <mergeCell ref="O5:O7"/>
    <mergeCell ref="P5:P7"/>
    <mergeCell ref="Q5:Q7"/>
    <mergeCell ref="R5:R7"/>
    <mergeCell ref="S5:S7"/>
    <mergeCell ref="T5:T7"/>
    <mergeCell ref="F5:J5"/>
    <mergeCell ref="K5:K7"/>
    <mergeCell ref="L5:L7"/>
    <mergeCell ref="M5:M7"/>
    <mergeCell ref="N5:N7"/>
  </mergeCells>
  <phoneticPr fontId="2"/>
  <pageMargins left="0.59055118110236227" right="0.59055118110236227" top="0.59055118110236227" bottom="0.39370078740157483" header="0.31496062992125984" footer="0.19685039370078741"/>
  <headerFooter alignWithMargins="0">
    <oddFooter xml:space="preserve">&amp;C&amp;"ＭＳ 明朝,標準"&amp;12- &amp;P - </oddFooter>
  </headerFooter>
  <rowBreaks count="1" manualBreakCount="1">
    <brk id="7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U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21" width="11.25" style="2" customWidth="1"/>
    <col min="22" max="16384" width="8.875" style="2"/>
  </cols>
  <sheetData>
    <row r="1" spans="1:21" ht="13.9" customHeight="1">
      <c r="A1" s="1" t="s">
        <v>1</v>
      </c>
      <c r="F1" s="1"/>
      <c r="Q1" s="3"/>
    </row>
    <row r="2" spans="1:21" ht="13.9" customHeight="1">
      <c r="A2" s="4" t="s">
        <v>254</v>
      </c>
      <c r="B2" s="5"/>
      <c r="C2" s="5"/>
      <c r="D2" s="5"/>
      <c r="F2" s="4"/>
      <c r="G2" s="6"/>
      <c r="H2" s="6"/>
      <c r="I2" s="6"/>
      <c r="J2" s="6"/>
      <c r="K2" s="6"/>
      <c r="L2" s="7"/>
      <c r="M2" s="7"/>
      <c r="Q2" s="3"/>
    </row>
    <row r="3" spans="1:21" s="13" customFormat="1" ht="13.15" customHeight="1">
      <c r="A3" s="8"/>
      <c r="B3" s="8"/>
      <c r="C3" s="8"/>
      <c r="D3" s="8"/>
      <c r="E3" s="8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2"/>
      <c r="R3" s="36"/>
      <c r="S3" s="36"/>
      <c r="T3" s="58" t="s">
        <v>139</v>
      </c>
      <c r="U3" s="66" t="s">
        <v>255</v>
      </c>
    </row>
    <row r="4" spans="1:21" ht="13.35" customHeight="1">
      <c r="A4" s="148" t="s">
        <v>134</v>
      </c>
      <c r="B4" s="149"/>
      <c r="C4" s="149"/>
      <c r="D4" s="149"/>
      <c r="E4" s="149"/>
      <c r="F4" s="185" t="s">
        <v>10</v>
      </c>
      <c r="G4" s="167" t="s">
        <v>256</v>
      </c>
      <c r="H4" s="167" t="s">
        <v>257</v>
      </c>
      <c r="I4" s="167" t="s">
        <v>258</v>
      </c>
      <c r="J4" s="167" t="s">
        <v>259</v>
      </c>
      <c r="K4" s="167" t="s">
        <v>260</v>
      </c>
      <c r="L4" s="167" t="s">
        <v>261</v>
      </c>
      <c r="M4" s="236" t="s">
        <v>262</v>
      </c>
      <c r="N4" s="236" t="s">
        <v>263</v>
      </c>
      <c r="O4" s="167" t="s">
        <v>264</v>
      </c>
      <c r="P4" s="167" t="s">
        <v>265</v>
      </c>
      <c r="Q4" s="195" t="s">
        <v>266</v>
      </c>
      <c r="R4" s="167" t="s">
        <v>267</v>
      </c>
      <c r="S4" s="167" t="s">
        <v>268</v>
      </c>
      <c r="T4" s="195" t="s">
        <v>269</v>
      </c>
      <c r="U4" s="227" t="s">
        <v>270</v>
      </c>
    </row>
    <row r="5" spans="1:21" ht="13.35" customHeight="1">
      <c r="A5" s="202"/>
      <c r="B5" s="152"/>
      <c r="C5" s="152"/>
      <c r="D5" s="152"/>
      <c r="E5" s="152"/>
      <c r="F5" s="210"/>
      <c r="G5" s="197"/>
      <c r="H5" s="197"/>
      <c r="I5" s="197"/>
      <c r="J5" s="197"/>
      <c r="K5" s="197"/>
      <c r="L5" s="197"/>
      <c r="M5" s="239"/>
      <c r="N5" s="239"/>
      <c r="O5" s="197"/>
      <c r="P5" s="197"/>
      <c r="Q5" s="235"/>
      <c r="R5" s="197"/>
      <c r="S5" s="197"/>
      <c r="T5" s="235"/>
      <c r="U5" s="228"/>
    </row>
    <row r="6" spans="1:21" ht="13.35" customHeight="1">
      <c r="A6" s="202"/>
      <c r="B6" s="152"/>
      <c r="C6" s="152"/>
      <c r="D6" s="152"/>
      <c r="E6" s="152"/>
      <c r="F6" s="210"/>
      <c r="G6" s="197"/>
      <c r="H6" s="197"/>
      <c r="I6" s="197"/>
      <c r="J6" s="197"/>
      <c r="K6" s="197"/>
      <c r="L6" s="197"/>
      <c r="M6" s="239"/>
      <c r="N6" s="239"/>
      <c r="O6" s="197"/>
      <c r="P6" s="197"/>
      <c r="Q6" s="235"/>
      <c r="R6" s="197"/>
      <c r="S6" s="197"/>
      <c r="T6" s="235"/>
      <c r="U6" s="228"/>
    </row>
    <row r="7" spans="1:21" ht="13.15" customHeight="1">
      <c r="A7" s="202"/>
      <c r="B7" s="152"/>
      <c r="C7" s="152"/>
      <c r="D7" s="152"/>
      <c r="E7" s="152"/>
      <c r="F7" s="218"/>
      <c r="G7" s="191"/>
      <c r="H7" s="191"/>
      <c r="I7" s="191"/>
      <c r="J7" s="191"/>
      <c r="K7" s="191"/>
      <c r="L7" s="192"/>
      <c r="M7" s="255"/>
      <c r="N7" s="194"/>
      <c r="O7" s="191"/>
      <c r="P7" s="191"/>
      <c r="Q7" s="196"/>
      <c r="R7" s="207"/>
      <c r="S7" s="191"/>
      <c r="T7" s="196"/>
      <c r="U7" s="192"/>
    </row>
    <row r="8" spans="1:21" ht="13.15" customHeight="1">
      <c r="A8" s="153"/>
      <c r="B8" s="154"/>
      <c r="C8" s="154"/>
      <c r="D8" s="154"/>
      <c r="E8" s="154"/>
      <c r="F8" s="38"/>
      <c r="G8" s="38"/>
      <c r="H8" s="38"/>
      <c r="I8" s="38"/>
      <c r="J8" s="38"/>
      <c r="K8" s="38"/>
      <c r="L8" s="40"/>
      <c r="M8" s="67"/>
      <c r="N8" s="57"/>
      <c r="O8" s="38"/>
      <c r="P8" s="38"/>
      <c r="Q8" s="38"/>
      <c r="R8" s="38"/>
      <c r="S8" s="38"/>
      <c r="T8" s="38"/>
      <c r="U8" s="40"/>
    </row>
    <row r="9" spans="1:21" s="21" customFormat="1" ht="13.5" customHeight="1">
      <c r="A9" s="46" t="s">
        <v>25</v>
      </c>
      <c r="B9" s="47"/>
      <c r="C9" s="47"/>
      <c r="D9" s="47"/>
      <c r="E9" s="47"/>
      <c r="F9" s="115">
        <v>3444</v>
      </c>
      <c r="G9" s="48">
        <v>74</v>
      </c>
      <c r="H9" s="48">
        <v>874</v>
      </c>
      <c r="I9" s="48">
        <v>780</v>
      </c>
      <c r="J9" s="48">
        <v>449</v>
      </c>
      <c r="K9" s="48">
        <v>417</v>
      </c>
      <c r="L9" s="48">
        <v>148</v>
      </c>
      <c r="M9" s="48">
        <v>105</v>
      </c>
      <c r="N9" s="48">
        <v>84</v>
      </c>
      <c r="O9" s="48">
        <v>190</v>
      </c>
      <c r="P9" s="48">
        <v>136</v>
      </c>
      <c r="Q9" s="48">
        <v>103</v>
      </c>
      <c r="R9" s="48">
        <v>52</v>
      </c>
      <c r="S9" s="48">
        <v>21</v>
      </c>
      <c r="T9" s="48">
        <v>11</v>
      </c>
      <c r="U9" s="49">
        <v>27</v>
      </c>
    </row>
    <row r="10" spans="1:21" ht="13.5" customHeight="1">
      <c r="A10" s="41"/>
      <c r="B10" s="17" t="s">
        <v>26</v>
      </c>
      <c r="C10" s="17"/>
      <c r="D10" s="17"/>
      <c r="E10" s="17"/>
      <c r="F10" s="113">
        <v>1531</v>
      </c>
      <c r="G10" s="18">
        <v>3</v>
      </c>
      <c r="H10" s="18">
        <v>286</v>
      </c>
      <c r="I10" s="18">
        <v>274</v>
      </c>
      <c r="J10" s="18">
        <v>166</v>
      </c>
      <c r="K10" s="18">
        <v>149</v>
      </c>
      <c r="L10" s="18">
        <v>82</v>
      </c>
      <c r="M10" s="18">
        <v>59</v>
      </c>
      <c r="N10" s="18">
        <v>60</v>
      </c>
      <c r="O10" s="18">
        <v>156</v>
      </c>
      <c r="P10" s="18">
        <v>119</v>
      </c>
      <c r="Q10" s="18">
        <v>98</v>
      </c>
      <c r="R10" s="18">
        <v>51</v>
      </c>
      <c r="S10" s="18">
        <v>17</v>
      </c>
      <c r="T10" s="18">
        <v>11</v>
      </c>
      <c r="U10" s="20">
        <v>54</v>
      </c>
    </row>
    <row r="11" spans="1:21" ht="13.5" customHeight="1">
      <c r="A11" s="41"/>
      <c r="B11" s="17"/>
      <c r="C11" s="17"/>
      <c r="D11" s="17" t="s">
        <v>27</v>
      </c>
      <c r="E11" s="17"/>
      <c r="F11" s="113">
        <v>984</v>
      </c>
      <c r="G11" s="18">
        <v>2</v>
      </c>
      <c r="H11" s="18">
        <v>175</v>
      </c>
      <c r="I11" s="18">
        <v>161</v>
      </c>
      <c r="J11" s="18">
        <v>86</v>
      </c>
      <c r="K11" s="18">
        <v>72</v>
      </c>
      <c r="L11" s="18">
        <v>42</v>
      </c>
      <c r="M11" s="18">
        <v>34</v>
      </c>
      <c r="N11" s="18">
        <v>46</v>
      </c>
      <c r="O11" s="18">
        <v>130</v>
      </c>
      <c r="P11" s="18">
        <v>106</v>
      </c>
      <c r="Q11" s="18">
        <v>80</v>
      </c>
      <c r="R11" s="18">
        <v>38</v>
      </c>
      <c r="S11" s="18">
        <v>9</v>
      </c>
      <c r="T11" s="18">
        <v>3</v>
      </c>
      <c r="U11" s="20">
        <v>52</v>
      </c>
    </row>
    <row r="12" spans="1:21" ht="13.5" customHeight="1">
      <c r="A12" s="41"/>
      <c r="B12" s="17"/>
      <c r="C12" s="17"/>
      <c r="D12" s="17"/>
      <c r="E12" s="17" t="s">
        <v>28</v>
      </c>
      <c r="F12" s="113">
        <v>175</v>
      </c>
      <c r="G12" s="18" t="s">
        <v>29</v>
      </c>
      <c r="H12" s="18">
        <v>66</v>
      </c>
      <c r="I12" s="18">
        <v>52</v>
      </c>
      <c r="J12" s="18">
        <v>12</v>
      </c>
      <c r="K12" s="18">
        <v>8</v>
      </c>
      <c r="L12" s="18">
        <v>3</v>
      </c>
      <c r="M12" s="18">
        <v>3</v>
      </c>
      <c r="N12" s="18">
        <v>4</v>
      </c>
      <c r="O12" s="18">
        <v>8</v>
      </c>
      <c r="P12" s="18">
        <v>11</v>
      </c>
      <c r="Q12" s="18">
        <v>7</v>
      </c>
      <c r="R12" s="18">
        <v>1</v>
      </c>
      <c r="S12" s="18" t="s">
        <v>29</v>
      </c>
      <c r="T12" s="18" t="s">
        <v>29</v>
      </c>
      <c r="U12" s="20">
        <v>16</v>
      </c>
    </row>
    <row r="13" spans="1:21" ht="13.5" customHeight="1">
      <c r="A13" s="41"/>
      <c r="B13" s="17"/>
      <c r="C13" s="17"/>
      <c r="D13" s="17"/>
      <c r="E13" s="17" t="s">
        <v>31</v>
      </c>
      <c r="F13" s="113">
        <v>136</v>
      </c>
      <c r="G13" s="18">
        <v>2</v>
      </c>
      <c r="H13" s="18">
        <v>19</v>
      </c>
      <c r="I13" s="18">
        <v>20</v>
      </c>
      <c r="J13" s="18">
        <v>11</v>
      </c>
      <c r="K13" s="18">
        <v>2</v>
      </c>
      <c r="L13" s="18">
        <v>3</v>
      </c>
      <c r="M13" s="18">
        <v>12</v>
      </c>
      <c r="N13" s="18">
        <v>10</v>
      </c>
      <c r="O13" s="18">
        <v>23</v>
      </c>
      <c r="P13" s="18">
        <v>13</v>
      </c>
      <c r="Q13" s="18">
        <v>9</v>
      </c>
      <c r="R13" s="18">
        <v>11</v>
      </c>
      <c r="S13" s="18">
        <v>1</v>
      </c>
      <c r="T13" s="18" t="s">
        <v>29</v>
      </c>
      <c r="U13" s="20">
        <v>60</v>
      </c>
    </row>
    <row r="14" spans="1:21" ht="13.5" customHeight="1">
      <c r="A14" s="41"/>
      <c r="B14" s="17"/>
      <c r="C14" s="17"/>
      <c r="D14" s="17"/>
      <c r="E14" s="22" t="s">
        <v>33</v>
      </c>
      <c r="F14" s="113">
        <v>25</v>
      </c>
      <c r="G14" s="18" t="s">
        <v>29</v>
      </c>
      <c r="H14" s="18">
        <v>3</v>
      </c>
      <c r="I14" s="18">
        <v>2</v>
      </c>
      <c r="J14" s="18" t="s">
        <v>29</v>
      </c>
      <c r="K14" s="18">
        <v>1</v>
      </c>
      <c r="L14" s="18">
        <v>2</v>
      </c>
      <c r="M14" s="18">
        <v>3</v>
      </c>
      <c r="N14" s="18">
        <v>5</v>
      </c>
      <c r="O14" s="18">
        <v>8</v>
      </c>
      <c r="P14" s="18">
        <v>1</v>
      </c>
      <c r="Q14" s="18" t="s">
        <v>29</v>
      </c>
      <c r="R14" s="18" t="s">
        <v>29</v>
      </c>
      <c r="S14" s="18" t="s">
        <v>29</v>
      </c>
      <c r="T14" s="18" t="s">
        <v>29</v>
      </c>
      <c r="U14" s="20">
        <v>20</v>
      </c>
    </row>
    <row r="15" spans="1:21" ht="13.5" customHeight="1">
      <c r="A15" s="41"/>
      <c r="B15" s="17"/>
      <c r="C15" s="17"/>
      <c r="D15" s="17"/>
      <c r="E15" s="22" t="s">
        <v>34</v>
      </c>
      <c r="F15" s="113">
        <v>105</v>
      </c>
      <c r="G15" s="18" t="s">
        <v>29</v>
      </c>
      <c r="H15" s="18">
        <v>29</v>
      </c>
      <c r="I15" s="18">
        <v>12</v>
      </c>
      <c r="J15" s="18">
        <v>4</v>
      </c>
      <c r="K15" s="18">
        <v>1</v>
      </c>
      <c r="L15" s="18">
        <v>1</v>
      </c>
      <c r="M15" s="18" t="s">
        <v>29</v>
      </c>
      <c r="N15" s="18" t="s">
        <v>29</v>
      </c>
      <c r="O15" s="18">
        <v>10</v>
      </c>
      <c r="P15" s="18">
        <v>14</v>
      </c>
      <c r="Q15" s="18">
        <v>26</v>
      </c>
      <c r="R15" s="18">
        <v>8</v>
      </c>
      <c r="S15" s="18" t="s">
        <v>29</v>
      </c>
      <c r="T15" s="18" t="s">
        <v>29</v>
      </c>
      <c r="U15" s="20">
        <v>78</v>
      </c>
    </row>
    <row r="16" spans="1:21" ht="13.5" customHeight="1">
      <c r="A16" s="41"/>
      <c r="B16" s="17"/>
      <c r="C16" s="17"/>
      <c r="D16" s="17"/>
      <c r="E16" s="17" t="s">
        <v>36</v>
      </c>
      <c r="F16" s="113">
        <v>41</v>
      </c>
      <c r="G16" s="18" t="s">
        <v>29</v>
      </c>
      <c r="H16" s="18">
        <v>17</v>
      </c>
      <c r="I16" s="18">
        <v>6</v>
      </c>
      <c r="J16" s="18">
        <v>2</v>
      </c>
      <c r="K16" s="18">
        <v>2</v>
      </c>
      <c r="L16" s="18" t="s">
        <v>29</v>
      </c>
      <c r="M16" s="18" t="s">
        <v>29</v>
      </c>
      <c r="N16" s="18" t="s">
        <v>29</v>
      </c>
      <c r="O16" s="18">
        <v>3</v>
      </c>
      <c r="P16" s="18">
        <v>5</v>
      </c>
      <c r="Q16" s="18">
        <v>5</v>
      </c>
      <c r="R16" s="18">
        <v>1</v>
      </c>
      <c r="S16" s="18" t="s">
        <v>29</v>
      </c>
      <c r="T16" s="18" t="s">
        <v>29</v>
      </c>
      <c r="U16" s="20">
        <v>40</v>
      </c>
    </row>
    <row r="17" spans="1:21" ht="13.5" customHeight="1">
      <c r="A17" s="41"/>
      <c r="B17" s="17"/>
      <c r="C17" s="17"/>
      <c r="D17" s="17"/>
      <c r="E17" s="17" t="s">
        <v>37</v>
      </c>
      <c r="F17" s="113">
        <v>48</v>
      </c>
      <c r="G17" s="18" t="s">
        <v>29</v>
      </c>
      <c r="H17" s="18">
        <v>1</v>
      </c>
      <c r="I17" s="18">
        <v>9</v>
      </c>
      <c r="J17" s="18">
        <v>5</v>
      </c>
      <c r="K17" s="18">
        <v>7</v>
      </c>
      <c r="L17" s="18">
        <v>3</v>
      </c>
      <c r="M17" s="18">
        <v>1</v>
      </c>
      <c r="N17" s="18">
        <v>1</v>
      </c>
      <c r="O17" s="18">
        <v>2</v>
      </c>
      <c r="P17" s="18">
        <v>9</v>
      </c>
      <c r="Q17" s="18">
        <v>4</v>
      </c>
      <c r="R17" s="18">
        <v>4</v>
      </c>
      <c r="S17" s="18">
        <v>2</v>
      </c>
      <c r="T17" s="18" t="s">
        <v>29</v>
      </c>
      <c r="U17" s="20">
        <v>91</v>
      </c>
    </row>
    <row r="18" spans="1:21" ht="13.5" customHeight="1">
      <c r="A18" s="41"/>
      <c r="B18" s="17"/>
      <c r="C18" s="17"/>
      <c r="D18" s="17"/>
      <c r="E18" s="17" t="s">
        <v>38</v>
      </c>
      <c r="F18" s="113">
        <v>88</v>
      </c>
      <c r="G18" s="18" t="s">
        <v>29</v>
      </c>
      <c r="H18" s="18">
        <v>10</v>
      </c>
      <c r="I18" s="18">
        <v>16</v>
      </c>
      <c r="J18" s="18">
        <v>3</v>
      </c>
      <c r="K18" s="18" t="s">
        <v>29</v>
      </c>
      <c r="L18" s="18" t="s">
        <v>29</v>
      </c>
      <c r="M18" s="18">
        <v>2</v>
      </c>
      <c r="N18" s="18" t="s">
        <v>29</v>
      </c>
      <c r="O18" s="18">
        <v>12</v>
      </c>
      <c r="P18" s="18">
        <v>40</v>
      </c>
      <c r="Q18" s="18">
        <v>4</v>
      </c>
      <c r="R18" s="18">
        <v>1</v>
      </c>
      <c r="S18" s="18" t="s">
        <v>29</v>
      </c>
      <c r="T18" s="18" t="s">
        <v>29</v>
      </c>
      <c r="U18" s="20">
        <v>51</v>
      </c>
    </row>
    <row r="19" spans="1:21" customFormat="1" ht="13.5" customHeight="1">
      <c r="A19" s="41"/>
      <c r="B19" s="17"/>
      <c r="C19" s="17"/>
      <c r="D19" s="17"/>
      <c r="E19" s="17" t="s">
        <v>40</v>
      </c>
      <c r="F19" s="113">
        <v>59</v>
      </c>
      <c r="G19" s="18" t="s">
        <v>29</v>
      </c>
      <c r="H19" s="18">
        <v>9</v>
      </c>
      <c r="I19" s="18">
        <v>4</v>
      </c>
      <c r="J19" s="18">
        <v>9</v>
      </c>
      <c r="K19" s="18">
        <v>9</v>
      </c>
      <c r="L19" s="18">
        <v>3</v>
      </c>
      <c r="M19" s="18">
        <v>1</v>
      </c>
      <c r="N19" s="18">
        <v>1</v>
      </c>
      <c r="O19" s="18">
        <v>2</v>
      </c>
      <c r="P19" s="18">
        <v>1</v>
      </c>
      <c r="Q19" s="18">
        <v>14</v>
      </c>
      <c r="R19" s="18">
        <v>3</v>
      </c>
      <c r="S19" s="18">
        <v>3</v>
      </c>
      <c r="T19" s="18" t="s">
        <v>29</v>
      </c>
      <c r="U19" s="20">
        <v>97</v>
      </c>
    </row>
    <row r="20" spans="1:21" ht="13.5" customHeight="1">
      <c r="A20" s="41"/>
      <c r="B20" s="17"/>
      <c r="C20" s="17"/>
      <c r="D20" s="17"/>
      <c r="E20" s="17" t="s">
        <v>41</v>
      </c>
      <c r="F20" s="113">
        <v>8</v>
      </c>
      <c r="G20" s="18" t="s">
        <v>29</v>
      </c>
      <c r="H20" s="18">
        <v>5</v>
      </c>
      <c r="I20" s="18">
        <v>1</v>
      </c>
      <c r="J20" s="18">
        <v>1</v>
      </c>
      <c r="K20" s="18">
        <v>1</v>
      </c>
      <c r="L20" s="18" t="s">
        <v>29</v>
      </c>
      <c r="M20" s="18" t="s">
        <v>29</v>
      </c>
      <c r="N20" s="18" t="s">
        <v>29</v>
      </c>
      <c r="O20" s="18" t="s">
        <v>29</v>
      </c>
      <c r="P20" s="18" t="s">
        <v>29</v>
      </c>
      <c r="Q20" s="18" t="s">
        <v>29</v>
      </c>
      <c r="R20" s="18" t="s">
        <v>29</v>
      </c>
      <c r="S20" s="18" t="s">
        <v>29</v>
      </c>
      <c r="T20" s="18" t="s">
        <v>29</v>
      </c>
      <c r="U20" s="20">
        <v>2</v>
      </c>
    </row>
    <row r="21" spans="1:21" ht="13.5" customHeight="1">
      <c r="A21" s="41"/>
      <c r="B21" s="17"/>
      <c r="C21" s="17"/>
      <c r="D21" s="17"/>
      <c r="E21" s="17" t="s">
        <v>42</v>
      </c>
      <c r="F21" s="113">
        <v>99</v>
      </c>
      <c r="G21" s="18" t="s">
        <v>29</v>
      </c>
      <c r="H21" s="18">
        <v>6</v>
      </c>
      <c r="I21" s="18">
        <v>17</v>
      </c>
      <c r="J21" s="18">
        <v>5</v>
      </c>
      <c r="K21" s="18">
        <v>7</v>
      </c>
      <c r="L21" s="18">
        <v>9</v>
      </c>
      <c r="M21" s="18">
        <v>6</v>
      </c>
      <c r="N21" s="18">
        <v>3</v>
      </c>
      <c r="O21" s="18">
        <v>15</v>
      </c>
      <c r="P21" s="18">
        <v>9</v>
      </c>
      <c r="Q21" s="18">
        <v>7</v>
      </c>
      <c r="R21" s="18">
        <v>9</v>
      </c>
      <c r="S21" s="18">
        <v>3</v>
      </c>
      <c r="T21" s="18">
        <v>3</v>
      </c>
      <c r="U21" s="20">
        <v>119</v>
      </c>
    </row>
    <row r="22" spans="1:21" ht="13.5" customHeight="1">
      <c r="A22" s="41"/>
      <c r="B22" s="17"/>
      <c r="C22" s="17"/>
      <c r="D22" s="17"/>
      <c r="E22" s="17" t="s">
        <v>43</v>
      </c>
      <c r="F22" s="113">
        <v>200</v>
      </c>
      <c r="G22" s="18" t="s">
        <v>29</v>
      </c>
      <c r="H22" s="18">
        <v>10</v>
      </c>
      <c r="I22" s="18">
        <v>22</v>
      </c>
      <c r="J22" s="18">
        <v>34</v>
      </c>
      <c r="K22" s="18">
        <v>34</v>
      </c>
      <c r="L22" s="18">
        <v>18</v>
      </c>
      <c r="M22" s="18">
        <v>6</v>
      </c>
      <c r="N22" s="18">
        <v>22</v>
      </c>
      <c r="O22" s="18">
        <v>47</v>
      </c>
      <c r="P22" s="18">
        <v>3</v>
      </c>
      <c r="Q22" s="18">
        <v>4</v>
      </c>
      <c r="R22" s="18" t="s">
        <v>29</v>
      </c>
      <c r="S22" s="18" t="s">
        <v>29</v>
      </c>
      <c r="T22" s="18" t="s">
        <v>29</v>
      </c>
      <c r="U22" s="20">
        <v>17</v>
      </c>
    </row>
    <row r="23" spans="1:21" ht="13.5" customHeight="1">
      <c r="A23" s="41"/>
      <c r="B23" s="17"/>
      <c r="C23" s="17"/>
      <c r="D23" s="17" t="s">
        <v>44</v>
      </c>
      <c r="E23" s="17"/>
      <c r="F23" s="113">
        <v>69</v>
      </c>
      <c r="G23" s="18" t="s">
        <v>29</v>
      </c>
      <c r="H23" s="18">
        <v>22</v>
      </c>
      <c r="I23" s="18">
        <v>18</v>
      </c>
      <c r="J23" s="18">
        <v>5</v>
      </c>
      <c r="K23" s="18">
        <v>7</v>
      </c>
      <c r="L23" s="18">
        <v>1</v>
      </c>
      <c r="M23" s="18">
        <v>2</v>
      </c>
      <c r="N23" s="18">
        <v>1</v>
      </c>
      <c r="O23" s="18">
        <v>4</v>
      </c>
      <c r="P23" s="18">
        <v>4</v>
      </c>
      <c r="Q23" s="18">
        <v>2</v>
      </c>
      <c r="R23" s="18">
        <v>3</v>
      </c>
      <c r="S23" s="18" t="s">
        <v>29</v>
      </c>
      <c r="T23" s="18" t="s">
        <v>29</v>
      </c>
      <c r="U23" s="20">
        <v>28</v>
      </c>
    </row>
    <row r="24" spans="1:21" ht="13.5" customHeight="1">
      <c r="A24" s="41"/>
      <c r="B24" s="17"/>
      <c r="C24" s="17"/>
      <c r="D24" s="17"/>
      <c r="E24" s="17" t="s">
        <v>45</v>
      </c>
      <c r="F24" s="113">
        <v>28</v>
      </c>
      <c r="G24" s="18" t="s">
        <v>29</v>
      </c>
      <c r="H24" s="18">
        <v>6</v>
      </c>
      <c r="I24" s="18">
        <v>4</v>
      </c>
      <c r="J24" s="18">
        <v>3</v>
      </c>
      <c r="K24" s="18">
        <v>2</v>
      </c>
      <c r="L24" s="18" t="s">
        <v>29</v>
      </c>
      <c r="M24" s="18" t="s">
        <v>29</v>
      </c>
      <c r="N24" s="18">
        <v>1</v>
      </c>
      <c r="O24" s="18">
        <v>3</v>
      </c>
      <c r="P24" s="18">
        <v>4</v>
      </c>
      <c r="Q24" s="18">
        <v>2</v>
      </c>
      <c r="R24" s="18">
        <v>3</v>
      </c>
      <c r="S24" s="18" t="s">
        <v>29</v>
      </c>
      <c r="T24" s="18" t="s">
        <v>29</v>
      </c>
      <c r="U24" s="20">
        <v>65</v>
      </c>
    </row>
    <row r="25" spans="1:21" ht="13.5" customHeight="1">
      <c r="A25" s="41"/>
      <c r="B25" s="17"/>
      <c r="C25" s="17"/>
      <c r="D25" s="17"/>
      <c r="E25" s="17" t="s">
        <v>32</v>
      </c>
      <c r="F25" s="113">
        <v>41</v>
      </c>
      <c r="G25" s="18" t="s">
        <v>29</v>
      </c>
      <c r="H25" s="18">
        <v>16</v>
      </c>
      <c r="I25" s="18">
        <v>14</v>
      </c>
      <c r="J25" s="18">
        <v>2</v>
      </c>
      <c r="K25" s="18">
        <v>5</v>
      </c>
      <c r="L25" s="18">
        <v>1</v>
      </c>
      <c r="M25" s="18">
        <v>2</v>
      </c>
      <c r="N25" s="18" t="s">
        <v>29</v>
      </c>
      <c r="O25" s="18">
        <v>1</v>
      </c>
      <c r="P25" s="18" t="s">
        <v>29</v>
      </c>
      <c r="Q25" s="18" t="s">
        <v>29</v>
      </c>
      <c r="R25" s="18" t="s">
        <v>29</v>
      </c>
      <c r="S25" s="18" t="s">
        <v>29</v>
      </c>
      <c r="T25" s="18" t="s">
        <v>29</v>
      </c>
      <c r="U25" s="20">
        <v>4</v>
      </c>
    </row>
    <row r="26" spans="1:21" ht="13.5" customHeight="1">
      <c r="A26" s="41"/>
      <c r="B26" s="17"/>
      <c r="C26" s="17"/>
      <c r="D26" s="17" t="s">
        <v>46</v>
      </c>
      <c r="E26" s="17"/>
      <c r="F26" s="113">
        <v>139</v>
      </c>
      <c r="G26" s="18">
        <v>1</v>
      </c>
      <c r="H26" s="18">
        <v>51</v>
      </c>
      <c r="I26" s="18">
        <v>27</v>
      </c>
      <c r="J26" s="18">
        <v>7</v>
      </c>
      <c r="K26" s="18">
        <v>14</v>
      </c>
      <c r="L26" s="18">
        <v>6</v>
      </c>
      <c r="M26" s="18">
        <v>7</v>
      </c>
      <c r="N26" s="18">
        <v>2</v>
      </c>
      <c r="O26" s="18">
        <v>11</v>
      </c>
      <c r="P26" s="18">
        <v>5</v>
      </c>
      <c r="Q26" s="18">
        <v>5</v>
      </c>
      <c r="R26" s="18">
        <v>1</v>
      </c>
      <c r="S26" s="18">
        <v>1</v>
      </c>
      <c r="T26" s="18">
        <v>1</v>
      </c>
      <c r="U26" s="20">
        <v>30</v>
      </c>
    </row>
    <row r="27" spans="1:21" ht="13.5" customHeight="1">
      <c r="A27" s="41"/>
      <c r="B27" s="17"/>
      <c r="C27" s="17"/>
      <c r="D27" s="17"/>
      <c r="E27" s="17" t="s">
        <v>47</v>
      </c>
      <c r="F27" s="113">
        <v>98</v>
      </c>
      <c r="G27" s="18">
        <v>1</v>
      </c>
      <c r="H27" s="18">
        <v>44</v>
      </c>
      <c r="I27" s="18">
        <v>24</v>
      </c>
      <c r="J27" s="18">
        <v>4</v>
      </c>
      <c r="K27" s="18">
        <v>9</v>
      </c>
      <c r="L27" s="18">
        <v>4</v>
      </c>
      <c r="M27" s="18">
        <v>3</v>
      </c>
      <c r="N27" s="18" t="s">
        <v>29</v>
      </c>
      <c r="O27" s="18">
        <v>3</v>
      </c>
      <c r="P27" s="18">
        <v>1</v>
      </c>
      <c r="Q27" s="18">
        <v>2</v>
      </c>
      <c r="R27" s="18">
        <v>1</v>
      </c>
      <c r="S27" s="18">
        <v>1</v>
      </c>
      <c r="T27" s="18">
        <v>1</v>
      </c>
      <c r="U27" s="20">
        <v>31</v>
      </c>
    </row>
    <row r="28" spans="1:21" ht="13.5" customHeight="1">
      <c r="A28" s="41"/>
      <c r="B28" s="17"/>
      <c r="C28" s="17"/>
      <c r="D28" s="17"/>
      <c r="E28" s="17" t="s">
        <v>49</v>
      </c>
      <c r="F28" s="113">
        <v>41</v>
      </c>
      <c r="G28" s="18" t="s">
        <v>29</v>
      </c>
      <c r="H28" s="18">
        <v>7</v>
      </c>
      <c r="I28" s="18">
        <v>3</v>
      </c>
      <c r="J28" s="18">
        <v>3</v>
      </c>
      <c r="K28" s="18">
        <v>5</v>
      </c>
      <c r="L28" s="18">
        <v>2</v>
      </c>
      <c r="M28" s="18">
        <v>4</v>
      </c>
      <c r="N28" s="18">
        <v>2</v>
      </c>
      <c r="O28" s="18">
        <v>8</v>
      </c>
      <c r="P28" s="18">
        <v>4</v>
      </c>
      <c r="Q28" s="18">
        <v>3</v>
      </c>
      <c r="R28" s="18" t="s">
        <v>29</v>
      </c>
      <c r="S28" s="18" t="s">
        <v>29</v>
      </c>
      <c r="T28" s="18" t="s">
        <v>29</v>
      </c>
      <c r="U28" s="20">
        <v>29</v>
      </c>
    </row>
    <row r="29" spans="1:21" ht="13.5" customHeight="1">
      <c r="A29" s="41"/>
      <c r="B29" s="17"/>
      <c r="C29" s="17"/>
      <c r="D29" s="17" t="s">
        <v>50</v>
      </c>
      <c r="E29" s="22"/>
      <c r="F29" s="113">
        <v>339</v>
      </c>
      <c r="G29" s="18" t="s">
        <v>29</v>
      </c>
      <c r="H29" s="18">
        <v>38</v>
      </c>
      <c r="I29" s="18">
        <v>68</v>
      </c>
      <c r="J29" s="18">
        <v>68</v>
      </c>
      <c r="K29" s="18">
        <v>56</v>
      </c>
      <c r="L29" s="18">
        <v>33</v>
      </c>
      <c r="M29" s="18">
        <v>16</v>
      </c>
      <c r="N29" s="18">
        <v>11</v>
      </c>
      <c r="O29" s="18">
        <v>11</v>
      </c>
      <c r="P29" s="18">
        <v>4</v>
      </c>
      <c r="Q29" s="18">
        <v>11</v>
      </c>
      <c r="R29" s="18">
        <v>9</v>
      </c>
      <c r="S29" s="18">
        <v>7</v>
      </c>
      <c r="T29" s="18">
        <v>7</v>
      </c>
      <c r="U29" s="20">
        <v>73</v>
      </c>
    </row>
    <row r="30" spans="1:21" ht="13.5" customHeight="1">
      <c r="A30" s="41"/>
      <c r="B30" s="17"/>
      <c r="C30" s="17"/>
      <c r="D30" s="17"/>
      <c r="E30" s="22" t="s">
        <v>51</v>
      </c>
      <c r="F30" s="113">
        <v>118</v>
      </c>
      <c r="G30" s="18" t="s">
        <v>29</v>
      </c>
      <c r="H30" s="18">
        <v>5</v>
      </c>
      <c r="I30" s="18">
        <v>14</v>
      </c>
      <c r="J30" s="18">
        <v>22</v>
      </c>
      <c r="K30" s="18">
        <v>34</v>
      </c>
      <c r="L30" s="18">
        <v>24</v>
      </c>
      <c r="M30" s="18">
        <v>10</v>
      </c>
      <c r="N30" s="18">
        <v>5</v>
      </c>
      <c r="O30" s="18">
        <v>1</v>
      </c>
      <c r="P30" s="18">
        <v>2</v>
      </c>
      <c r="Q30" s="18">
        <v>1</v>
      </c>
      <c r="R30" s="18" t="s">
        <v>29</v>
      </c>
      <c r="S30" s="18" t="s">
        <v>29</v>
      </c>
      <c r="T30" s="18" t="s">
        <v>29</v>
      </c>
      <c r="U30" s="20">
        <v>9</v>
      </c>
    </row>
    <row r="31" spans="1:21" ht="13.5" customHeight="1">
      <c r="A31" s="41"/>
      <c r="B31" s="17"/>
      <c r="C31" s="17"/>
      <c r="D31" s="17"/>
      <c r="E31" s="22" t="s">
        <v>52</v>
      </c>
      <c r="F31" s="113">
        <v>43</v>
      </c>
      <c r="G31" s="18" t="s">
        <v>29</v>
      </c>
      <c r="H31" s="18">
        <v>7</v>
      </c>
      <c r="I31" s="18">
        <v>7</v>
      </c>
      <c r="J31" s="18">
        <v>9</v>
      </c>
      <c r="K31" s="18">
        <v>6</v>
      </c>
      <c r="L31" s="18">
        <v>3</v>
      </c>
      <c r="M31" s="18">
        <v>5</v>
      </c>
      <c r="N31" s="18">
        <v>3</v>
      </c>
      <c r="O31" s="18" t="s">
        <v>29</v>
      </c>
      <c r="P31" s="18" t="s">
        <v>29</v>
      </c>
      <c r="Q31" s="18">
        <v>2</v>
      </c>
      <c r="R31" s="18">
        <v>1</v>
      </c>
      <c r="S31" s="18" t="s">
        <v>29</v>
      </c>
      <c r="T31" s="18" t="s">
        <v>29</v>
      </c>
      <c r="U31" s="20">
        <v>21</v>
      </c>
    </row>
    <row r="32" spans="1:21" ht="13.5" customHeight="1">
      <c r="A32" s="41"/>
      <c r="B32" s="17"/>
      <c r="C32" s="17"/>
      <c r="D32" s="17"/>
      <c r="E32" s="17" t="s">
        <v>53</v>
      </c>
      <c r="F32" s="113">
        <v>42</v>
      </c>
      <c r="G32" s="18" t="s">
        <v>29</v>
      </c>
      <c r="H32" s="18">
        <v>4</v>
      </c>
      <c r="I32" s="18">
        <v>14</v>
      </c>
      <c r="J32" s="18">
        <v>7</v>
      </c>
      <c r="K32" s="18">
        <v>6</v>
      </c>
      <c r="L32" s="18">
        <v>1</v>
      </c>
      <c r="M32" s="18" t="s">
        <v>29</v>
      </c>
      <c r="N32" s="18">
        <v>1</v>
      </c>
      <c r="O32" s="18">
        <v>3</v>
      </c>
      <c r="P32" s="18">
        <v>1</v>
      </c>
      <c r="Q32" s="18">
        <v>2</v>
      </c>
      <c r="R32" s="18" t="s">
        <v>29</v>
      </c>
      <c r="S32" s="18">
        <v>2</v>
      </c>
      <c r="T32" s="18">
        <v>1</v>
      </c>
      <c r="U32" s="20">
        <v>100</v>
      </c>
    </row>
    <row r="33" spans="1:21" ht="13.5" customHeight="1">
      <c r="A33" s="41"/>
      <c r="B33" s="17"/>
      <c r="C33" s="17"/>
      <c r="D33" s="17"/>
      <c r="E33" s="17" t="s">
        <v>54</v>
      </c>
      <c r="F33" s="113">
        <v>8</v>
      </c>
      <c r="G33" s="18" t="s">
        <v>29</v>
      </c>
      <c r="H33" s="18">
        <v>1</v>
      </c>
      <c r="I33" s="18">
        <v>2</v>
      </c>
      <c r="J33" s="18">
        <v>1</v>
      </c>
      <c r="K33" s="18" t="s">
        <v>29</v>
      </c>
      <c r="L33" s="18">
        <v>1</v>
      </c>
      <c r="M33" s="18" t="s">
        <v>29</v>
      </c>
      <c r="N33" s="18" t="s">
        <v>29</v>
      </c>
      <c r="O33" s="18" t="s">
        <v>29</v>
      </c>
      <c r="P33" s="18" t="s">
        <v>29</v>
      </c>
      <c r="Q33" s="18" t="s">
        <v>29</v>
      </c>
      <c r="R33" s="18">
        <v>2</v>
      </c>
      <c r="S33" s="18" t="s">
        <v>29</v>
      </c>
      <c r="T33" s="18">
        <v>1</v>
      </c>
      <c r="U33" s="20">
        <v>415</v>
      </c>
    </row>
    <row r="34" spans="1:21" ht="13.5" customHeight="1">
      <c r="A34" s="41"/>
      <c r="B34" s="17"/>
      <c r="C34" s="17"/>
      <c r="D34" s="17"/>
      <c r="E34" s="17" t="s">
        <v>39</v>
      </c>
      <c r="F34" s="113">
        <v>18</v>
      </c>
      <c r="G34" s="18" t="s">
        <v>29</v>
      </c>
      <c r="H34" s="18">
        <v>4</v>
      </c>
      <c r="I34" s="18">
        <v>6</v>
      </c>
      <c r="J34" s="18">
        <v>3</v>
      </c>
      <c r="K34" s="18" t="s">
        <v>29</v>
      </c>
      <c r="L34" s="18" t="s">
        <v>29</v>
      </c>
      <c r="M34" s="18" t="s">
        <v>29</v>
      </c>
      <c r="N34" s="18" t="s">
        <v>29</v>
      </c>
      <c r="O34" s="18" t="s">
        <v>29</v>
      </c>
      <c r="P34" s="18">
        <v>1</v>
      </c>
      <c r="Q34" s="18">
        <v>3</v>
      </c>
      <c r="R34" s="18" t="s">
        <v>29</v>
      </c>
      <c r="S34" s="18" t="s">
        <v>29</v>
      </c>
      <c r="T34" s="18">
        <v>1</v>
      </c>
      <c r="U34" s="20">
        <v>153</v>
      </c>
    </row>
    <row r="35" spans="1:21" ht="13.5" customHeight="1">
      <c r="A35" s="41"/>
      <c r="B35" s="17"/>
      <c r="C35" s="17"/>
      <c r="D35" s="17"/>
      <c r="E35" s="17" t="s">
        <v>55</v>
      </c>
      <c r="F35" s="113">
        <v>36</v>
      </c>
      <c r="G35" s="18" t="s">
        <v>29</v>
      </c>
      <c r="H35" s="18">
        <v>6</v>
      </c>
      <c r="I35" s="18">
        <v>9</v>
      </c>
      <c r="J35" s="18">
        <v>2</v>
      </c>
      <c r="K35" s="18">
        <v>4</v>
      </c>
      <c r="L35" s="18" t="s">
        <v>29</v>
      </c>
      <c r="M35" s="18">
        <v>1</v>
      </c>
      <c r="N35" s="18">
        <v>2</v>
      </c>
      <c r="O35" s="18">
        <v>7</v>
      </c>
      <c r="P35" s="18" t="s">
        <v>29</v>
      </c>
      <c r="Q35" s="18">
        <v>2</v>
      </c>
      <c r="R35" s="18">
        <v>1</v>
      </c>
      <c r="S35" s="18">
        <v>2</v>
      </c>
      <c r="T35" s="18" t="s">
        <v>29</v>
      </c>
      <c r="U35" s="20">
        <v>69</v>
      </c>
    </row>
    <row r="36" spans="1:21" ht="13.5" customHeight="1">
      <c r="A36" s="41"/>
      <c r="B36" s="17"/>
      <c r="C36" s="17"/>
      <c r="D36" s="17"/>
      <c r="E36" s="17" t="s">
        <v>56</v>
      </c>
      <c r="F36" s="113">
        <v>42</v>
      </c>
      <c r="G36" s="18" t="s">
        <v>29</v>
      </c>
      <c r="H36" s="18">
        <v>6</v>
      </c>
      <c r="I36" s="18">
        <v>11</v>
      </c>
      <c r="J36" s="18">
        <v>10</v>
      </c>
      <c r="K36" s="18">
        <v>4</v>
      </c>
      <c r="L36" s="18">
        <v>4</v>
      </c>
      <c r="M36" s="18" t="s">
        <v>29</v>
      </c>
      <c r="N36" s="18" t="s">
        <v>29</v>
      </c>
      <c r="O36" s="18" t="s">
        <v>29</v>
      </c>
      <c r="P36" s="18" t="s">
        <v>29</v>
      </c>
      <c r="Q36" s="18">
        <v>1</v>
      </c>
      <c r="R36" s="18">
        <v>3</v>
      </c>
      <c r="S36" s="18">
        <v>1</v>
      </c>
      <c r="T36" s="18">
        <v>2</v>
      </c>
      <c r="U36" s="20">
        <v>102</v>
      </c>
    </row>
    <row r="37" spans="1:21" ht="13.5" customHeight="1">
      <c r="A37" s="41"/>
      <c r="B37" s="17"/>
      <c r="C37" s="17"/>
      <c r="D37" s="17"/>
      <c r="E37" s="17" t="s">
        <v>48</v>
      </c>
      <c r="F37" s="113">
        <v>32</v>
      </c>
      <c r="G37" s="18" t="s">
        <v>29</v>
      </c>
      <c r="H37" s="18">
        <v>5</v>
      </c>
      <c r="I37" s="18">
        <v>5</v>
      </c>
      <c r="J37" s="18">
        <v>14</v>
      </c>
      <c r="K37" s="18">
        <v>2</v>
      </c>
      <c r="L37" s="18" t="s">
        <v>29</v>
      </c>
      <c r="M37" s="18" t="s">
        <v>29</v>
      </c>
      <c r="N37" s="18" t="s">
        <v>29</v>
      </c>
      <c r="O37" s="18" t="s">
        <v>29</v>
      </c>
      <c r="P37" s="18" t="s">
        <v>29</v>
      </c>
      <c r="Q37" s="18" t="s">
        <v>29</v>
      </c>
      <c r="R37" s="18">
        <v>2</v>
      </c>
      <c r="S37" s="18">
        <v>2</v>
      </c>
      <c r="T37" s="18">
        <v>2</v>
      </c>
      <c r="U37" s="20">
        <v>178</v>
      </c>
    </row>
    <row r="38" spans="1:21" ht="13.5" customHeight="1">
      <c r="A38" s="50"/>
      <c r="B38" s="51" t="s">
        <v>57</v>
      </c>
      <c r="C38" s="51"/>
      <c r="D38" s="51"/>
      <c r="E38" s="51"/>
      <c r="F38" s="116">
        <v>1913</v>
      </c>
      <c r="G38" s="52">
        <v>71</v>
      </c>
      <c r="H38" s="52">
        <v>588</v>
      </c>
      <c r="I38" s="52">
        <v>506</v>
      </c>
      <c r="J38" s="52">
        <v>283</v>
      </c>
      <c r="K38" s="52">
        <v>268</v>
      </c>
      <c r="L38" s="52">
        <v>66</v>
      </c>
      <c r="M38" s="52">
        <v>46</v>
      </c>
      <c r="N38" s="52">
        <v>24</v>
      </c>
      <c r="O38" s="52">
        <v>34</v>
      </c>
      <c r="P38" s="52">
        <v>17</v>
      </c>
      <c r="Q38" s="52">
        <v>5</v>
      </c>
      <c r="R38" s="52">
        <v>1</v>
      </c>
      <c r="S38" s="52">
        <v>4</v>
      </c>
      <c r="T38" s="52" t="s">
        <v>29</v>
      </c>
      <c r="U38" s="53">
        <v>6</v>
      </c>
    </row>
    <row r="39" spans="1:21" ht="13.5" customHeight="1">
      <c r="A39" s="41"/>
      <c r="B39" s="17"/>
      <c r="C39" s="17"/>
      <c r="D39" s="17" t="s">
        <v>58</v>
      </c>
      <c r="E39" s="17"/>
      <c r="F39" s="113">
        <v>482</v>
      </c>
      <c r="G39" s="18">
        <v>65</v>
      </c>
      <c r="H39" s="18">
        <v>201</v>
      </c>
      <c r="I39" s="18">
        <v>150</v>
      </c>
      <c r="J39" s="18">
        <v>39</v>
      </c>
      <c r="K39" s="18">
        <v>13</v>
      </c>
      <c r="L39" s="18">
        <v>6</v>
      </c>
      <c r="M39" s="18">
        <v>3</v>
      </c>
      <c r="N39" s="18">
        <v>2</v>
      </c>
      <c r="O39" s="18">
        <v>1</v>
      </c>
      <c r="P39" s="18" t="s">
        <v>29</v>
      </c>
      <c r="Q39" s="18">
        <v>1</v>
      </c>
      <c r="R39" s="18" t="s">
        <v>29</v>
      </c>
      <c r="S39" s="18">
        <v>1</v>
      </c>
      <c r="T39" s="18" t="s">
        <v>29</v>
      </c>
      <c r="U39" s="20">
        <v>4</v>
      </c>
    </row>
    <row r="40" spans="1:21" ht="13.5" customHeight="1">
      <c r="A40" s="41"/>
      <c r="B40" s="17"/>
      <c r="C40" s="17"/>
      <c r="D40" s="17"/>
      <c r="E40" s="17" t="s">
        <v>59</v>
      </c>
      <c r="F40" s="113">
        <v>55</v>
      </c>
      <c r="G40" s="18">
        <v>1</v>
      </c>
      <c r="H40" s="18">
        <v>38</v>
      </c>
      <c r="I40" s="18">
        <v>11</v>
      </c>
      <c r="J40" s="18">
        <v>2</v>
      </c>
      <c r="K40" s="18">
        <v>1</v>
      </c>
      <c r="L40" s="18" t="s">
        <v>29</v>
      </c>
      <c r="M40" s="18" t="s">
        <v>29</v>
      </c>
      <c r="N40" s="18">
        <v>1</v>
      </c>
      <c r="O40" s="18" t="s">
        <v>29</v>
      </c>
      <c r="P40" s="18" t="s">
        <v>29</v>
      </c>
      <c r="Q40" s="18" t="s">
        <v>29</v>
      </c>
      <c r="R40" s="18" t="s">
        <v>29</v>
      </c>
      <c r="S40" s="18">
        <v>1</v>
      </c>
      <c r="T40" s="18" t="s">
        <v>29</v>
      </c>
      <c r="U40" s="20">
        <v>15</v>
      </c>
    </row>
    <row r="41" spans="1:21" ht="13.5" customHeight="1">
      <c r="A41" s="41"/>
      <c r="B41" s="17"/>
      <c r="C41" s="17"/>
      <c r="D41" s="17"/>
      <c r="E41" s="17" t="s">
        <v>60</v>
      </c>
      <c r="F41" s="113">
        <v>1</v>
      </c>
      <c r="G41" s="18" t="s">
        <v>30</v>
      </c>
      <c r="H41" s="18" t="s">
        <v>30</v>
      </c>
      <c r="I41" s="18" t="s">
        <v>30</v>
      </c>
      <c r="J41" s="18" t="s">
        <v>30</v>
      </c>
      <c r="K41" s="18" t="s">
        <v>30</v>
      </c>
      <c r="L41" s="18" t="s">
        <v>30</v>
      </c>
      <c r="M41" s="18" t="s">
        <v>30</v>
      </c>
      <c r="N41" s="18" t="s">
        <v>30</v>
      </c>
      <c r="O41" s="18" t="s">
        <v>30</v>
      </c>
      <c r="P41" s="18" t="s">
        <v>30</v>
      </c>
      <c r="Q41" s="18" t="s">
        <v>30</v>
      </c>
      <c r="R41" s="18" t="s">
        <v>30</v>
      </c>
      <c r="S41" s="18" t="s">
        <v>30</v>
      </c>
      <c r="T41" s="18" t="s">
        <v>30</v>
      </c>
      <c r="U41" s="20" t="s">
        <v>30</v>
      </c>
    </row>
    <row r="42" spans="1:21" ht="13.5" customHeight="1">
      <c r="A42" s="41"/>
      <c r="B42" s="17"/>
      <c r="C42" s="17"/>
      <c r="D42" s="17"/>
      <c r="E42" s="17" t="s">
        <v>61</v>
      </c>
      <c r="F42" s="113">
        <v>14</v>
      </c>
      <c r="G42" s="18">
        <v>5</v>
      </c>
      <c r="H42" s="18">
        <v>3</v>
      </c>
      <c r="I42" s="18">
        <v>3</v>
      </c>
      <c r="J42" s="18">
        <v>3</v>
      </c>
      <c r="K42" s="18" t="s">
        <v>29</v>
      </c>
      <c r="L42" s="18" t="s">
        <v>29</v>
      </c>
      <c r="M42" s="18" t="s">
        <v>29</v>
      </c>
      <c r="N42" s="18" t="s">
        <v>29</v>
      </c>
      <c r="O42" s="18" t="s">
        <v>29</v>
      </c>
      <c r="P42" s="18" t="s">
        <v>29</v>
      </c>
      <c r="Q42" s="18" t="s">
        <v>29</v>
      </c>
      <c r="R42" s="18" t="s">
        <v>29</v>
      </c>
      <c r="S42" s="18" t="s">
        <v>29</v>
      </c>
      <c r="T42" s="18" t="s">
        <v>29</v>
      </c>
      <c r="U42" s="20">
        <v>1</v>
      </c>
    </row>
    <row r="43" spans="1:21" ht="13.5" customHeight="1">
      <c r="A43" s="41"/>
      <c r="B43" s="17"/>
      <c r="C43" s="17"/>
      <c r="D43" s="17"/>
      <c r="E43" s="22" t="s">
        <v>62</v>
      </c>
      <c r="F43" s="113">
        <v>12</v>
      </c>
      <c r="G43" s="18">
        <v>6</v>
      </c>
      <c r="H43" s="18">
        <v>5</v>
      </c>
      <c r="I43" s="18" t="s">
        <v>29</v>
      </c>
      <c r="J43" s="18" t="s">
        <v>29</v>
      </c>
      <c r="K43" s="18" t="s">
        <v>29</v>
      </c>
      <c r="L43" s="18" t="s">
        <v>29</v>
      </c>
      <c r="M43" s="18" t="s">
        <v>29</v>
      </c>
      <c r="N43" s="18">
        <v>1</v>
      </c>
      <c r="O43" s="18" t="s">
        <v>29</v>
      </c>
      <c r="P43" s="18" t="s">
        <v>29</v>
      </c>
      <c r="Q43" s="18" t="s">
        <v>29</v>
      </c>
      <c r="R43" s="18" t="s">
        <v>29</v>
      </c>
      <c r="S43" s="18" t="s">
        <v>29</v>
      </c>
      <c r="T43" s="18" t="s">
        <v>29</v>
      </c>
      <c r="U43" s="20">
        <v>2</v>
      </c>
    </row>
    <row r="44" spans="1:21" ht="13.5" customHeight="1">
      <c r="A44" s="41"/>
      <c r="B44" s="17"/>
      <c r="C44" s="17"/>
      <c r="D44" s="17"/>
      <c r="E44" s="22" t="s">
        <v>63</v>
      </c>
      <c r="F44" s="113">
        <v>17</v>
      </c>
      <c r="G44" s="18">
        <v>6</v>
      </c>
      <c r="H44" s="18">
        <v>8</v>
      </c>
      <c r="I44" s="18">
        <v>3</v>
      </c>
      <c r="J44" s="18" t="s">
        <v>29</v>
      </c>
      <c r="K44" s="18" t="s">
        <v>29</v>
      </c>
      <c r="L44" s="18" t="s">
        <v>29</v>
      </c>
      <c r="M44" s="18" t="s">
        <v>29</v>
      </c>
      <c r="N44" s="18" t="s">
        <v>29</v>
      </c>
      <c r="O44" s="18" t="s">
        <v>29</v>
      </c>
      <c r="P44" s="18" t="s">
        <v>29</v>
      </c>
      <c r="Q44" s="18" t="s">
        <v>29</v>
      </c>
      <c r="R44" s="18" t="s">
        <v>29</v>
      </c>
      <c r="S44" s="18" t="s">
        <v>29</v>
      </c>
      <c r="T44" s="18" t="s">
        <v>29</v>
      </c>
      <c r="U44" s="20">
        <v>1</v>
      </c>
    </row>
    <row r="45" spans="1:21" ht="13.5" customHeight="1">
      <c r="A45" s="41"/>
      <c r="B45" s="17"/>
      <c r="C45" s="17"/>
      <c r="D45" s="17"/>
      <c r="E45" s="22" t="s">
        <v>64</v>
      </c>
      <c r="F45" s="113">
        <v>9</v>
      </c>
      <c r="G45" s="18" t="s">
        <v>30</v>
      </c>
      <c r="H45" s="18" t="s">
        <v>30</v>
      </c>
      <c r="I45" s="18" t="s">
        <v>30</v>
      </c>
      <c r="J45" s="18" t="s">
        <v>30</v>
      </c>
      <c r="K45" s="18" t="s">
        <v>30</v>
      </c>
      <c r="L45" s="18" t="s">
        <v>30</v>
      </c>
      <c r="M45" s="18" t="s">
        <v>30</v>
      </c>
      <c r="N45" s="18" t="s">
        <v>30</v>
      </c>
      <c r="O45" s="18" t="s">
        <v>30</v>
      </c>
      <c r="P45" s="18" t="s">
        <v>30</v>
      </c>
      <c r="Q45" s="18" t="s">
        <v>30</v>
      </c>
      <c r="R45" s="18" t="s">
        <v>30</v>
      </c>
      <c r="S45" s="18" t="s">
        <v>30</v>
      </c>
      <c r="T45" s="18" t="s">
        <v>30</v>
      </c>
      <c r="U45" s="20" t="s">
        <v>30</v>
      </c>
    </row>
    <row r="46" spans="1:21" ht="13.5" customHeight="1">
      <c r="A46" s="41"/>
      <c r="B46" s="17"/>
      <c r="C46" s="17"/>
      <c r="D46" s="17"/>
      <c r="E46" s="22" t="s">
        <v>65</v>
      </c>
      <c r="F46" s="113">
        <v>19</v>
      </c>
      <c r="G46" s="18">
        <v>1</v>
      </c>
      <c r="H46" s="18">
        <v>8</v>
      </c>
      <c r="I46" s="18">
        <v>7</v>
      </c>
      <c r="J46" s="18">
        <v>1</v>
      </c>
      <c r="K46" s="18">
        <v>2</v>
      </c>
      <c r="L46" s="18" t="s">
        <v>29</v>
      </c>
      <c r="M46" s="18" t="s">
        <v>29</v>
      </c>
      <c r="N46" s="18" t="s">
        <v>29</v>
      </c>
      <c r="O46" s="18" t="s">
        <v>29</v>
      </c>
      <c r="P46" s="18" t="s">
        <v>29</v>
      </c>
      <c r="Q46" s="18" t="s">
        <v>29</v>
      </c>
      <c r="R46" s="18" t="s">
        <v>29</v>
      </c>
      <c r="S46" s="18" t="s">
        <v>29</v>
      </c>
      <c r="T46" s="18" t="s">
        <v>29</v>
      </c>
      <c r="U46" s="20">
        <v>2</v>
      </c>
    </row>
    <row r="47" spans="1:21" ht="13.5" customHeight="1">
      <c r="A47" s="41"/>
      <c r="B47" s="17"/>
      <c r="C47" s="17"/>
      <c r="D47" s="17"/>
      <c r="E47" s="17" t="s">
        <v>66</v>
      </c>
      <c r="F47" s="113">
        <v>14</v>
      </c>
      <c r="G47" s="18" t="s">
        <v>29</v>
      </c>
      <c r="H47" s="18">
        <v>5</v>
      </c>
      <c r="I47" s="18">
        <v>8</v>
      </c>
      <c r="J47" s="18">
        <v>1</v>
      </c>
      <c r="K47" s="18" t="s">
        <v>29</v>
      </c>
      <c r="L47" s="18" t="s">
        <v>29</v>
      </c>
      <c r="M47" s="18" t="s">
        <v>29</v>
      </c>
      <c r="N47" s="18" t="s">
        <v>29</v>
      </c>
      <c r="O47" s="18" t="s">
        <v>29</v>
      </c>
      <c r="P47" s="18" t="s">
        <v>29</v>
      </c>
      <c r="Q47" s="18" t="s">
        <v>29</v>
      </c>
      <c r="R47" s="18" t="s">
        <v>29</v>
      </c>
      <c r="S47" s="18" t="s">
        <v>29</v>
      </c>
      <c r="T47" s="18" t="s">
        <v>29</v>
      </c>
      <c r="U47" s="20">
        <v>2</v>
      </c>
    </row>
    <row r="48" spans="1:21" ht="13.5" customHeight="1">
      <c r="A48" s="41"/>
      <c r="B48" s="17"/>
      <c r="C48" s="17"/>
      <c r="D48" s="17"/>
      <c r="E48" s="17" t="s">
        <v>67</v>
      </c>
      <c r="F48" s="113">
        <v>15</v>
      </c>
      <c r="G48" s="18" t="s">
        <v>29</v>
      </c>
      <c r="H48" s="18">
        <v>4</v>
      </c>
      <c r="I48" s="18">
        <v>7</v>
      </c>
      <c r="J48" s="18">
        <v>1</v>
      </c>
      <c r="K48" s="18">
        <v>2</v>
      </c>
      <c r="L48" s="18">
        <v>1</v>
      </c>
      <c r="M48" s="18" t="s">
        <v>29</v>
      </c>
      <c r="N48" s="18" t="s">
        <v>29</v>
      </c>
      <c r="O48" s="18" t="s">
        <v>29</v>
      </c>
      <c r="P48" s="18" t="s">
        <v>29</v>
      </c>
      <c r="Q48" s="18" t="s">
        <v>29</v>
      </c>
      <c r="R48" s="18" t="s">
        <v>29</v>
      </c>
      <c r="S48" s="18" t="s">
        <v>29</v>
      </c>
      <c r="T48" s="18" t="s">
        <v>29</v>
      </c>
      <c r="U48" s="20">
        <v>3</v>
      </c>
    </row>
    <row r="49" spans="1:21" ht="13.5" customHeight="1">
      <c r="A49" s="41"/>
      <c r="B49" s="17"/>
      <c r="C49" s="17"/>
      <c r="D49" s="17"/>
      <c r="E49" s="17" t="s">
        <v>68</v>
      </c>
      <c r="F49" s="113">
        <v>11</v>
      </c>
      <c r="G49" s="18" t="s">
        <v>29</v>
      </c>
      <c r="H49" s="18">
        <v>2</v>
      </c>
      <c r="I49" s="18">
        <v>6</v>
      </c>
      <c r="J49" s="18">
        <v>1</v>
      </c>
      <c r="K49" s="18">
        <v>1</v>
      </c>
      <c r="L49" s="18" t="s">
        <v>29</v>
      </c>
      <c r="M49" s="18" t="s">
        <v>29</v>
      </c>
      <c r="N49" s="18" t="s">
        <v>29</v>
      </c>
      <c r="O49" s="18">
        <v>1</v>
      </c>
      <c r="P49" s="18" t="s">
        <v>29</v>
      </c>
      <c r="Q49" s="18" t="s">
        <v>29</v>
      </c>
      <c r="R49" s="18" t="s">
        <v>29</v>
      </c>
      <c r="S49" s="18" t="s">
        <v>29</v>
      </c>
      <c r="T49" s="18" t="s">
        <v>29</v>
      </c>
      <c r="U49" s="20">
        <v>5</v>
      </c>
    </row>
    <row r="50" spans="1:21" ht="13.5" customHeight="1">
      <c r="A50" s="41"/>
      <c r="B50" s="17"/>
      <c r="C50" s="17"/>
      <c r="D50" s="17"/>
      <c r="E50" s="17" t="s">
        <v>69</v>
      </c>
      <c r="F50" s="113">
        <v>25</v>
      </c>
      <c r="G50" s="18" t="s">
        <v>29</v>
      </c>
      <c r="H50" s="18">
        <v>7</v>
      </c>
      <c r="I50" s="18">
        <v>11</v>
      </c>
      <c r="J50" s="18">
        <v>5</v>
      </c>
      <c r="K50" s="18">
        <v>1</v>
      </c>
      <c r="L50" s="18" t="s">
        <v>29</v>
      </c>
      <c r="M50" s="18">
        <v>1</v>
      </c>
      <c r="N50" s="18" t="s">
        <v>29</v>
      </c>
      <c r="O50" s="18" t="s">
        <v>29</v>
      </c>
      <c r="P50" s="18" t="s">
        <v>29</v>
      </c>
      <c r="Q50" s="18" t="s">
        <v>29</v>
      </c>
      <c r="R50" s="18" t="s">
        <v>29</v>
      </c>
      <c r="S50" s="18" t="s">
        <v>29</v>
      </c>
      <c r="T50" s="18" t="s">
        <v>29</v>
      </c>
      <c r="U50" s="20">
        <v>3</v>
      </c>
    </row>
    <row r="51" spans="1:21" ht="13.5" customHeight="1">
      <c r="A51" s="41"/>
      <c r="B51" s="17"/>
      <c r="C51" s="17"/>
      <c r="D51" s="17"/>
      <c r="E51" s="17" t="s">
        <v>70</v>
      </c>
      <c r="F51" s="113">
        <v>77</v>
      </c>
      <c r="G51" s="18">
        <v>13</v>
      </c>
      <c r="H51" s="18">
        <v>43</v>
      </c>
      <c r="I51" s="18">
        <v>18</v>
      </c>
      <c r="J51" s="18">
        <v>3</v>
      </c>
      <c r="K51" s="18" t="s">
        <v>29</v>
      </c>
      <c r="L51" s="18" t="s">
        <v>29</v>
      </c>
      <c r="M51" s="18" t="s">
        <v>29</v>
      </c>
      <c r="N51" s="18" t="s">
        <v>29</v>
      </c>
      <c r="O51" s="18" t="s">
        <v>29</v>
      </c>
      <c r="P51" s="18" t="s">
        <v>29</v>
      </c>
      <c r="Q51" s="18" t="s">
        <v>29</v>
      </c>
      <c r="R51" s="18" t="s">
        <v>29</v>
      </c>
      <c r="S51" s="18" t="s">
        <v>29</v>
      </c>
      <c r="T51" s="18" t="s">
        <v>29</v>
      </c>
      <c r="U51" s="20">
        <v>1</v>
      </c>
    </row>
    <row r="52" spans="1:21" ht="13.5" customHeight="1">
      <c r="A52" s="41"/>
      <c r="B52" s="17"/>
      <c r="C52" s="17"/>
      <c r="D52" s="17"/>
      <c r="E52" s="17" t="s">
        <v>71</v>
      </c>
      <c r="F52" s="113">
        <v>13</v>
      </c>
      <c r="G52" s="18">
        <v>7</v>
      </c>
      <c r="H52" s="18">
        <v>5</v>
      </c>
      <c r="I52" s="18">
        <v>1</v>
      </c>
      <c r="J52" s="18" t="s">
        <v>29</v>
      </c>
      <c r="K52" s="18" t="s">
        <v>29</v>
      </c>
      <c r="L52" s="18" t="s">
        <v>29</v>
      </c>
      <c r="M52" s="18" t="s">
        <v>29</v>
      </c>
      <c r="N52" s="18" t="s">
        <v>29</v>
      </c>
      <c r="O52" s="18" t="s">
        <v>29</v>
      </c>
      <c r="P52" s="18" t="s">
        <v>29</v>
      </c>
      <c r="Q52" s="18" t="s">
        <v>29</v>
      </c>
      <c r="R52" s="18" t="s">
        <v>29</v>
      </c>
      <c r="S52" s="18" t="s">
        <v>29</v>
      </c>
      <c r="T52" s="18" t="s">
        <v>29</v>
      </c>
      <c r="U52" s="20">
        <v>0</v>
      </c>
    </row>
    <row r="53" spans="1:21" ht="13.5" customHeight="1">
      <c r="A53" s="41"/>
      <c r="B53" s="17"/>
      <c r="C53" s="17"/>
      <c r="D53" s="17"/>
      <c r="E53" s="17" t="s">
        <v>72</v>
      </c>
      <c r="F53" s="113">
        <v>29</v>
      </c>
      <c r="G53" s="18">
        <v>1</v>
      </c>
      <c r="H53" s="18">
        <v>14</v>
      </c>
      <c r="I53" s="18">
        <v>13</v>
      </c>
      <c r="J53" s="18">
        <v>1</v>
      </c>
      <c r="K53" s="18" t="s">
        <v>29</v>
      </c>
      <c r="L53" s="18" t="s">
        <v>29</v>
      </c>
      <c r="M53" s="18" t="s">
        <v>29</v>
      </c>
      <c r="N53" s="18" t="s">
        <v>29</v>
      </c>
      <c r="O53" s="18" t="s">
        <v>29</v>
      </c>
      <c r="P53" s="18" t="s">
        <v>29</v>
      </c>
      <c r="Q53" s="18" t="s">
        <v>29</v>
      </c>
      <c r="R53" s="18" t="s">
        <v>29</v>
      </c>
      <c r="S53" s="18" t="s">
        <v>29</v>
      </c>
      <c r="T53" s="18" t="s">
        <v>29</v>
      </c>
      <c r="U53" s="20">
        <v>1</v>
      </c>
    </row>
    <row r="54" spans="1:21" ht="13.5" customHeight="1">
      <c r="A54" s="41"/>
      <c r="B54" s="17"/>
      <c r="C54" s="17"/>
      <c r="D54" s="17"/>
      <c r="E54" s="17" t="s">
        <v>73</v>
      </c>
      <c r="F54" s="113">
        <v>29</v>
      </c>
      <c r="G54" s="18">
        <v>2</v>
      </c>
      <c r="H54" s="18">
        <v>3</v>
      </c>
      <c r="I54" s="18">
        <v>23</v>
      </c>
      <c r="J54" s="18">
        <v>1</v>
      </c>
      <c r="K54" s="18" t="s">
        <v>29</v>
      </c>
      <c r="L54" s="18" t="s">
        <v>29</v>
      </c>
      <c r="M54" s="18" t="s">
        <v>29</v>
      </c>
      <c r="N54" s="18" t="s">
        <v>29</v>
      </c>
      <c r="O54" s="18" t="s">
        <v>29</v>
      </c>
      <c r="P54" s="18" t="s">
        <v>29</v>
      </c>
      <c r="Q54" s="18" t="s">
        <v>29</v>
      </c>
      <c r="R54" s="18" t="s">
        <v>29</v>
      </c>
      <c r="S54" s="18" t="s">
        <v>29</v>
      </c>
      <c r="T54" s="18" t="s">
        <v>29</v>
      </c>
      <c r="U54" s="20">
        <v>2</v>
      </c>
    </row>
    <row r="55" spans="1:21" ht="13.5" customHeight="1">
      <c r="A55" s="41"/>
      <c r="B55" s="17"/>
      <c r="C55" s="17"/>
      <c r="D55" s="17"/>
      <c r="E55" s="17" t="s">
        <v>74</v>
      </c>
      <c r="F55" s="113">
        <v>97</v>
      </c>
      <c r="G55" s="18">
        <v>19</v>
      </c>
      <c r="H55" s="18">
        <v>33</v>
      </c>
      <c r="I55" s="18">
        <v>20</v>
      </c>
      <c r="J55" s="18">
        <v>12</v>
      </c>
      <c r="K55" s="18">
        <v>6</v>
      </c>
      <c r="L55" s="18">
        <v>5</v>
      </c>
      <c r="M55" s="18">
        <v>2</v>
      </c>
      <c r="N55" s="18" t="s">
        <v>29</v>
      </c>
      <c r="O55" s="18" t="s">
        <v>29</v>
      </c>
      <c r="P55" s="18" t="s">
        <v>29</v>
      </c>
      <c r="Q55" s="18" t="s">
        <v>29</v>
      </c>
      <c r="R55" s="18" t="s">
        <v>29</v>
      </c>
      <c r="S55" s="18" t="s">
        <v>29</v>
      </c>
      <c r="T55" s="18" t="s">
        <v>29</v>
      </c>
      <c r="U55" s="20">
        <v>2</v>
      </c>
    </row>
    <row r="56" spans="1:21" ht="13.5" customHeight="1">
      <c r="A56" s="41"/>
      <c r="B56" s="17"/>
      <c r="C56" s="17"/>
      <c r="D56" s="17"/>
      <c r="E56" s="17" t="s">
        <v>75</v>
      </c>
      <c r="F56" s="113">
        <v>45</v>
      </c>
      <c r="G56" s="18">
        <v>1</v>
      </c>
      <c r="H56" s="18">
        <v>18</v>
      </c>
      <c r="I56" s="18">
        <v>17</v>
      </c>
      <c r="J56" s="18">
        <v>8</v>
      </c>
      <c r="K56" s="18" t="s">
        <v>29</v>
      </c>
      <c r="L56" s="18" t="s">
        <v>29</v>
      </c>
      <c r="M56" s="18" t="s">
        <v>29</v>
      </c>
      <c r="N56" s="18" t="s">
        <v>29</v>
      </c>
      <c r="O56" s="18" t="s">
        <v>29</v>
      </c>
      <c r="P56" s="18" t="s">
        <v>29</v>
      </c>
      <c r="Q56" s="18">
        <v>1</v>
      </c>
      <c r="R56" s="18" t="s">
        <v>29</v>
      </c>
      <c r="S56" s="18" t="s">
        <v>29</v>
      </c>
      <c r="T56" s="18" t="s">
        <v>29</v>
      </c>
      <c r="U56" s="20">
        <v>5</v>
      </c>
    </row>
    <row r="57" spans="1:21" ht="13.5" customHeight="1">
      <c r="A57" s="41"/>
      <c r="B57" s="17"/>
      <c r="C57" s="17"/>
      <c r="D57" s="17" t="s">
        <v>77</v>
      </c>
      <c r="E57" s="22"/>
      <c r="F57" s="113">
        <v>628</v>
      </c>
      <c r="G57" s="18">
        <v>6</v>
      </c>
      <c r="H57" s="18">
        <v>242</v>
      </c>
      <c r="I57" s="18">
        <v>160</v>
      </c>
      <c r="J57" s="18">
        <v>70</v>
      </c>
      <c r="K57" s="18">
        <v>122</v>
      </c>
      <c r="L57" s="18">
        <v>10</v>
      </c>
      <c r="M57" s="18">
        <v>9</v>
      </c>
      <c r="N57" s="18">
        <v>2</v>
      </c>
      <c r="O57" s="18">
        <v>3</v>
      </c>
      <c r="P57" s="18">
        <v>2</v>
      </c>
      <c r="Q57" s="18">
        <v>2</v>
      </c>
      <c r="R57" s="18" t="s">
        <v>29</v>
      </c>
      <c r="S57" s="18" t="s">
        <v>29</v>
      </c>
      <c r="T57" s="18" t="s">
        <v>29</v>
      </c>
      <c r="U57" s="20">
        <v>4</v>
      </c>
    </row>
    <row r="58" spans="1:21" ht="13.5" customHeight="1">
      <c r="A58" s="41"/>
      <c r="B58" s="17"/>
      <c r="C58" s="17"/>
      <c r="D58" s="17"/>
      <c r="E58" s="22" t="s">
        <v>79</v>
      </c>
      <c r="F58" s="113">
        <v>80</v>
      </c>
      <c r="G58" s="18" t="s">
        <v>29</v>
      </c>
      <c r="H58" s="18">
        <v>75</v>
      </c>
      <c r="I58" s="18" t="s">
        <v>29</v>
      </c>
      <c r="J58" s="18">
        <v>1</v>
      </c>
      <c r="K58" s="18">
        <v>1</v>
      </c>
      <c r="L58" s="18" t="s">
        <v>29</v>
      </c>
      <c r="M58" s="18">
        <v>1</v>
      </c>
      <c r="N58" s="18" t="s">
        <v>29</v>
      </c>
      <c r="O58" s="18">
        <v>1</v>
      </c>
      <c r="P58" s="18" t="s">
        <v>29</v>
      </c>
      <c r="Q58" s="18">
        <v>1</v>
      </c>
      <c r="R58" s="18" t="s">
        <v>29</v>
      </c>
      <c r="S58" s="18" t="s">
        <v>29</v>
      </c>
      <c r="T58" s="18" t="s">
        <v>29</v>
      </c>
      <c r="U58" s="20">
        <v>3</v>
      </c>
    </row>
    <row r="59" spans="1:21" ht="13.5" customHeight="1">
      <c r="A59" s="41"/>
      <c r="B59" s="17"/>
      <c r="C59" s="17"/>
      <c r="D59" s="17"/>
      <c r="E59" s="17" t="s">
        <v>80</v>
      </c>
      <c r="F59" s="113">
        <v>14</v>
      </c>
      <c r="G59" s="18" t="s">
        <v>29</v>
      </c>
      <c r="H59" s="18">
        <v>8</v>
      </c>
      <c r="I59" s="18">
        <v>6</v>
      </c>
      <c r="J59" s="18" t="s">
        <v>29</v>
      </c>
      <c r="K59" s="18" t="s">
        <v>29</v>
      </c>
      <c r="L59" s="18" t="s">
        <v>29</v>
      </c>
      <c r="M59" s="18" t="s">
        <v>29</v>
      </c>
      <c r="N59" s="18" t="s">
        <v>29</v>
      </c>
      <c r="O59" s="18" t="s">
        <v>29</v>
      </c>
      <c r="P59" s="18" t="s">
        <v>29</v>
      </c>
      <c r="Q59" s="18" t="s">
        <v>29</v>
      </c>
      <c r="R59" s="18" t="s">
        <v>29</v>
      </c>
      <c r="S59" s="18" t="s">
        <v>29</v>
      </c>
      <c r="T59" s="18" t="s">
        <v>29</v>
      </c>
      <c r="U59" s="20">
        <v>1</v>
      </c>
    </row>
    <row r="60" spans="1:21" ht="13.5" customHeight="1">
      <c r="A60" s="41"/>
      <c r="B60" s="17"/>
      <c r="C60" s="17"/>
      <c r="D60" s="17"/>
      <c r="E60" s="17" t="s">
        <v>82</v>
      </c>
      <c r="F60" s="113">
        <v>27</v>
      </c>
      <c r="G60" s="18" t="s">
        <v>29</v>
      </c>
      <c r="H60" s="18">
        <v>18</v>
      </c>
      <c r="I60" s="18">
        <v>4</v>
      </c>
      <c r="J60" s="18">
        <v>1</v>
      </c>
      <c r="K60" s="18">
        <v>3</v>
      </c>
      <c r="L60" s="18" t="s">
        <v>29</v>
      </c>
      <c r="M60" s="18" t="s">
        <v>29</v>
      </c>
      <c r="N60" s="18" t="s">
        <v>29</v>
      </c>
      <c r="O60" s="18" t="s">
        <v>29</v>
      </c>
      <c r="P60" s="18">
        <v>1</v>
      </c>
      <c r="Q60" s="18" t="s">
        <v>29</v>
      </c>
      <c r="R60" s="18" t="s">
        <v>29</v>
      </c>
      <c r="S60" s="18" t="s">
        <v>29</v>
      </c>
      <c r="T60" s="18" t="s">
        <v>29</v>
      </c>
      <c r="U60" s="20">
        <v>4</v>
      </c>
    </row>
    <row r="61" spans="1:21" ht="13.5" customHeight="1">
      <c r="A61" s="41"/>
      <c r="B61" s="17"/>
      <c r="C61" s="17"/>
      <c r="D61" s="17"/>
      <c r="E61" s="17" t="s">
        <v>83</v>
      </c>
      <c r="F61" s="113">
        <v>113</v>
      </c>
      <c r="G61" s="18" t="s">
        <v>29</v>
      </c>
      <c r="H61" s="18">
        <v>20</v>
      </c>
      <c r="I61" s="18">
        <v>35</v>
      </c>
      <c r="J61" s="18">
        <v>36</v>
      </c>
      <c r="K61" s="18">
        <v>14</v>
      </c>
      <c r="L61" s="18">
        <v>2</v>
      </c>
      <c r="M61" s="18">
        <v>1</v>
      </c>
      <c r="N61" s="18">
        <v>2</v>
      </c>
      <c r="O61" s="18">
        <v>1</v>
      </c>
      <c r="P61" s="18">
        <v>1</v>
      </c>
      <c r="Q61" s="18">
        <v>1</v>
      </c>
      <c r="R61" s="18" t="s">
        <v>29</v>
      </c>
      <c r="S61" s="18" t="s">
        <v>29</v>
      </c>
      <c r="T61" s="18" t="s">
        <v>29</v>
      </c>
      <c r="U61" s="20">
        <v>6</v>
      </c>
    </row>
    <row r="62" spans="1:21" ht="13.5" customHeight="1">
      <c r="A62" s="41"/>
      <c r="B62" s="17"/>
      <c r="C62" s="17"/>
      <c r="D62" s="17"/>
      <c r="E62" s="17" t="s">
        <v>84</v>
      </c>
      <c r="F62" s="113">
        <v>17</v>
      </c>
      <c r="G62" s="18" t="s">
        <v>29</v>
      </c>
      <c r="H62" s="18">
        <v>4</v>
      </c>
      <c r="I62" s="18">
        <v>4</v>
      </c>
      <c r="J62" s="18">
        <v>6</v>
      </c>
      <c r="K62" s="18" t="s">
        <v>29</v>
      </c>
      <c r="L62" s="18" t="s">
        <v>29</v>
      </c>
      <c r="M62" s="18">
        <v>2</v>
      </c>
      <c r="N62" s="18" t="s">
        <v>29</v>
      </c>
      <c r="O62" s="18">
        <v>1</v>
      </c>
      <c r="P62" s="18" t="s">
        <v>29</v>
      </c>
      <c r="Q62" s="18" t="s">
        <v>29</v>
      </c>
      <c r="R62" s="18" t="s">
        <v>29</v>
      </c>
      <c r="S62" s="18" t="s">
        <v>29</v>
      </c>
      <c r="T62" s="18" t="s">
        <v>29</v>
      </c>
      <c r="U62" s="20">
        <v>6</v>
      </c>
    </row>
    <row r="63" spans="1:21" ht="13.5" customHeight="1">
      <c r="A63" s="41"/>
      <c r="B63" s="17"/>
      <c r="C63" s="17"/>
      <c r="D63" s="17"/>
      <c r="E63" s="17" t="s">
        <v>85</v>
      </c>
      <c r="F63" s="113">
        <v>23</v>
      </c>
      <c r="G63" s="18" t="s">
        <v>29</v>
      </c>
      <c r="H63" s="18">
        <v>9</v>
      </c>
      <c r="I63" s="18">
        <v>11</v>
      </c>
      <c r="J63" s="18">
        <v>3</v>
      </c>
      <c r="K63" s="18" t="s">
        <v>29</v>
      </c>
      <c r="L63" s="18" t="s">
        <v>29</v>
      </c>
      <c r="M63" s="18" t="s">
        <v>29</v>
      </c>
      <c r="N63" s="18" t="s">
        <v>29</v>
      </c>
      <c r="O63" s="18" t="s">
        <v>29</v>
      </c>
      <c r="P63" s="18" t="s">
        <v>29</v>
      </c>
      <c r="Q63" s="18" t="s">
        <v>29</v>
      </c>
      <c r="R63" s="18" t="s">
        <v>29</v>
      </c>
      <c r="S63" s="18" t="s">
        <v>29</v>
      </c>
      <c r="T63" s="18" t="s">
        <v>29</v>
      </c>
      <c r="U63" s="20">
        <v>2</v>
      </c>
    </row>
    <row r="64" spans="1:21" ht="13.5" customHeight="1">
      <c r="A64" s="41"/>
      <c r="B64" s="17"/>
      <c r="C64" s="17"/>
      <c r="D64" s="17"/>
      <c r="E64" s="17" t="s">
        <v>86</v>
      </c>
      <c r="F64" s="113">
        <v>34</v>
      </c>
      <c r="G64" s="18" t="s">
        <v>29</v>
      </c>
      <c r="H64" s="18">
        <v>6</v>
      </c>
      <c r="I64" s="18">
        <v>14</v>
      </c>
      <c r="J64" s="18">
        <v>5</v>
      </c>
      <c r="K64" s="18">
        <v>2</v>
      </c>
      <c r="L64" s="18">
        <v>2</v>
      </c>
      <c r="M64" s="18">
        <v>5</v>
      </c>
      <c r="N64" s="18" t="s">
        <v>29</v>
      </c>
      <c r="O64" s="18" t="s">
        <v>29</v>
      </c>
      <c r="P64" s="18" t="s">
        <v>29</v>
      </c>
      <c r="Q64" s="18" t="s">
        <v>29</v>
      </c>
      <c r="R64" s="18" t="s">
        <v>29</v>
      </c>
      <c r="S64" s="18" t="s">
        <v>29</v>
      </c>
      <c r="T64" s="18" t="s">
        <v>29</v>
      </c>
      <c r="U64" s="20">
        <v>4</v>
      </c>
    </row>
    <row r="65" spans="1:21" ht="13.5" customHeight="1">
      <c r="A65" s="41"/>
      <c r="B65" s="17"/>
      <c r="C65" s="17"/>
      <c r="D65" s="17"/>
      <c r="E65" s="17" t="s">
        <v>87</v>
      </c>
      <c r="F65" s="113">
        <v>130</v>
      </c>
      <c r="G65" s="18" t="s">
        <v>29</v>
      </c>
      <c r="H65" s="18">
        <v>3</v>
      </c>
      <c r="I65" s="18">
        <v>6</v>
      </c>
      <c r="J65" s="18">
        <v>16</v>
      </c>
      <c r="K65" s="18">
        <v>100</v>
      </c>
      <c r="L65" s="18">
        <v>5</v>
      </c>
      <c r="M65" s="18" t="s">
        <v>29</v>
      </c>
      <c r="N65" s="18" t="s">
        <v>29</v>
      </c>
      <c r="O65" s="18" t="s">
        <v>29</v>
      </c>
      <c r="P65" s="18" t="s">
        <v>29</v>
      </c>
      <c r="Q65" s="18" t="s">
        <v>29</v>
      </c>
      <c r="R65" s="18" t="s">
        <v>29</v>
      </c>
      <c r="S65" s="18" t="s">
        <v>29</v>
      </c>
      <c r="T65" s="18" t="s">
        <v>29</v>
      </c>
      <c r="U65" s="20">
        <v>6</v>
      </c>
    </row>
    <row r="66" spans="1:21" ht="13.5" customHeight="1">
      <c r="A66" s="41"/>
      <c r="B66" s="17"/>
      <c r="C66" s="17"/>
      <c r="D66" s="17"/>
      <c r="E66" s="17" t="s">
        <v>88</v>
      </c>
      <c r="F66" s="113">
        <v>30</v>
      </c>
      <c r="G66" s="18" t="s">
        <v>29</v>
      </c>
      <c r="H66" s="18">
        <v>23</v>
      </c>
      <c r="I66" s="18">
        <v>7</v>
      </c>
      <c r="J66" s="18" t="s">
        <v>29</v>
      </c>
      <c r="K66" s="18" t="s">
        <v>29</v>
      </c>
      <c r="L66" s="18" t="s">
        <v>29</v>
      </c>
      <c r="M66" s="18" t="s">
        <v>29</v>
      </c>
      <c r="N66" s="18" t="s">
        <v>29</v>
      </c>
      <c r="O66" s="18" t="s">
        <v>29</v>
      </c>
      <c r="P66" s="18" t="s">
        <v>29</v>
      </c>
      <c r="Q66" s="18" t="s">
        <v>29</v>
      </c>
      <c r="R66" s="18" t="s">
        <v>29</v>
      </c>
      <c r="S66" s="18" t="s">
        <v>29</v>
      </c>
      <c r="T66" s="18" t="s">
        <v>29</v>
      </c>
      <c r="U66" s="20">
        <v>1</v>
      </c>
    </row>
    <row r="67" spans="1:21" ht="13.5" customHeight="1">
      <c r="A67" s="41"/>
      <c r="B67" s="17"/>
      <c r="C67" s="17"/>
      <c r="D67" s="17"/>
      <c r="E67" s="17" t="s">
        <v>89</v>
      </c>
      <c r="F67" s="113">
        <v>15</v>
      </c>
      <c r="G67" s="18" t="s">
        <v>29</v>
      </c>
      <c r="H67" s="18">
        <v>10</v>
      </c>
      <c r="I67" s="18">
        <v>5</v>
      </c>
      <c r="J67" s="18" t="s">
        <v>29</v>
      </c>
      <c r="K67" s="18" t="s">
        <v>29</v>
      </c>
      <c r="L67" s="18" t="s">
        <v>29</v>
      </c>
      <c r="M67" s="18" t="s">
        <v>29</v>
      </c>
      <c r="N67" s="18" t="s">
        <v>29</v>
      </c>
      <c r="O67" s="18" t="s">
        <v>29</v>
      </c>
      <c r="P67" s="18" t="s">
        <v>29</v>
      </c>
      <c r="Q67" s="18" t="s">
        <v>29</v>
      </c>
      <c r="R67" s="18" t="s">
        <v>29</v>
      </c>
      <c r="S67" s="18" t="s">
        <v>29</v>
      </c>
      <c r="T67" s="18" t="s">
        <v>29</v>
      </c>
      <c r="U67" s="20">
        <v>1</v>
      </c>
    </row>
    <row r="68" spans="1:21" ht="13.5" customHeight="1">
      <c r="A68" s="41"/>
      <c r="B68" s="17"/>
      <c r="C68" s="17"/>
      <c r="D68" s="17"/>
      <c r="E68" s="17" t="s">
        <v>90</v>
      </c>
      <c r="F68" s="113">
        <v>21</v>
      </c>
      <c r="G68" s="18" t="s">
        <v>29</v>
      </c>
      <c r="H68" s="18">
        <v>14</v>
      </c>
      <c r="I68" s="18">
        <v>5</v>
      </c>
      <c r="J68" s="18">
        <v>2</v>
      </c>
      <c r="K68" s="18" t="s">
        <v>29</v>
      </c>
      <c r="L68" s="18" t="s">
        <v>29</v>
      </c>
      <c r="M68" s="18" t="s">
        <v>29</v>
      </c>
      <c r="N68" s="18" t="s">
        <v>29</v>
      </c>
      <c r="O68" s="18" t="s">
        <v>29</v>
      </c>
      <c r="P68" s="18" t="s">
        <v>29</v>
      </c>
      <c r="Q68" s="18" t="s">
        <v>29</v>
      </c>
      <c r="R68" s="18" t="s">
        <v>29</v>
      </c>
      <c r="S68" s="18" t="s">
        <v>29</v>
      </c>
      <c r="T68" s="18" t="s">
        <v>29</v>
      </c>
      <c r="U68" s="20">
        <v>1</v>
      </c>
    </row>
    <row r="69" spans="1:21" ht="13.5" customHeight="1">
      <c r="A69" s="41"/>
      <c r="B69" s="17"/>
      <c r="C69" s="17"/>
      <c r="D69" s="17"/>
      <c r="E69" s="17" t="s">
        <v>91</v>
      </c>
      <c r="F69" s="113">
        <v>14</v>
      </c>
      <c r="G69" s="18" t="s">
        <v>29</v>
      </c>
      <c r="H69" s="18">
        <v>9</v>
      </c>
      <c r="I69" s="18">
        <v>5</v>
      </c>
      <c r="J69" s="18" t="s">
        <v>29</v>
      </c>
      <c r="K69" s="18" t="s">
        <v>29</v>
      </c>
      <c r="L69" s="18" t="s">
        <v>29</v>
      </c>
      <c r="M69" s="18" t="s">
        <v>29</v>
      </c>
      <c r="N69" s="18" t="s">
        <v>29</v>
      </c>
      <c r="O69" s="18" t="s">
        <v>29</v>
      </c>
      <c r="P69" s="18" t="s">
        <v>29</v>
      </c>
      <c r="Q69" s="18" t="s">
        <v>29</v>
      </c>
      <c r="R69" s="18" t="s">
        <v>29</v>
      </c>
      <c r="S69" s="18" t="s">
        <v>29</v>
      </c>
      <c r="T69" s="18" t="s">
        <v>29</v>
      </c>
      <c r="U69" s="20">
        <v>1</v>
      </c>
    </row>
    <row r="70" spans="1:21" ht="13.5" customHeight="1">
      <c r="A70" s="41"/>
      <c r="B70" s="17"/>
      <c r="C70" s="17"/>
      <c r="D70" s="17"/>
      <c r="E70" s="17" t="s">
        <v>92</v>
      </c>
      <c r="F70" s="113">
        <v>79</v>
      </c>
      <c r="G70" s="18" t="s">
        <v>29</v>
      </c>
      <c r="H70" s="18">
        <v>27</v>
      </c>
      <c r="I70" s="18">
        <v>52</v>
      </c>
      <c r="J70" s="18" t="s">
        <v>29</v>
      </c>
      <c r="K70" s="18" t="s">
        <v>29</v>
      </c>
      <c r="L70" s="18" t="s">
        <v>29</v>
      </c>
      <c r="M70" s="18" t="s">
        <v>29</v>
      </c>
      <c r="N70" s="18" t="s">
        <v>29</v>
      </c>
      <c r="O70" s="18" t="s">
        <v>29</v>
      </c>
      <c r="P70" s="18" t="s">
        <v>29</v>
      </c>
      <c r="Q70" s="18" t="s">
        <v>29</v>
      </c>
      <c r="R70" s="18" t="s">
        <v>29</v>
      </c>
      <c r="S70" s="18" t="s">
        <v>29</v>
      </c>
      <c r="T70" s="18" t="s">
        <v>29</v>
      </c>
      <c r="U70" s="20">
        <v>1</v>
      </c>
    </row>
    <row r="71" spans="1:21" ht="13.5" customHeight="1">
      <c r="A71" s="41"/>
      <c r="B71" s="17"/>
      <c r="C71" s="17"/>
      <c r="D71" s="17"/>
      <c r="E71" s="17" t="s">
        <v>93</v>
      </c>
      <c r="F71" s="113">
        <v>6</v>
      </c>
      <c r="G71" s="18" t="s">
        <v>29</v>
      </c>
      <c r="H71" s="18">
        <v>6</v>
      </c>
      <c r="I71" s="18" t="s">
        <v>29</v>
      </c>
      <c r="J71" s="18" t="s">
        <v>29</v>
      </c>
      <c r="K71" s="18" t="s">
        <v>29</v>
      </c>
      <c r="L71" s="18" t="s">
        <v>29</v>
      </c>
      <c r="M71" s="18" t="s">
        <v>29</v>
      </c>
      <c r="N71" s="18" t="s">
        <v>29</v>
      </c>
      <c r="O71" s="18" t="s">
        <v>29</v>
      </c>
      <c r="P71" s="18" t="s">
        <v>29</v>
      </c>
      <c r="Q71" s="18" t="s">
        <v>29</v>
      </c>
      <c r="R71" s="18" t="s">
        <v>29</v>
      </c>
      <c r="S71" s="18" t="s">
        <v>29</v>
      </c>
      <c r="T71" s="18" t="s">
        <v>29</v>
      </c>
      <c r="U71" s="20">
        <v>1</v>
      </c>
    </row>
    <row r="72" spans="1:21" ht="13.5" customHeight="1">
      <c r="A72" s="42"/>
      <c r="B72" s="43"/>
      <c r="C72" s="43"/>
      <c r="D72" s="43"/>
      <c r="E72" s="43" t="s">
        <v>94</v>
      </c>
      <c r="F72" s="117">
        <v>25</v>
      </c>
      <c r="G72" s="44">
        <v>6</v>
      </c>
      <c r="H72" s="44">
        <v>10</v>
      </c>
      <c r="I72" s="44">
        <v>6</v>
      </c>
      <c r="J72" s="44" t="s">
        <v>29</v>
      </c>
      <c r="K72" s="44">
        <v>2</v>
      </c>
      <c r="L72" s="44">
        <v>1</v>
      </c>
      <c r="M72" s="44" t="s">
        <v>29</v>
      </c>
      <c r="N72" s="44" t="s">
        <v>29</v>
      </c>
      <c r="O72" s="44" t="s">
        <v>29</v>
      </c>
      <c r="P72" s="44" t="s">
        <v>29</v>
      </c>
      <c r="Q72" s="44" t="s">
        <v>29</v>
      </c>
      <c r="R72" s="44" t="s">
        <v>29</v>
      </c>
      <c r="S72" s="44" t="s">
        <v>29</v>
      </c>
      <c r="T72" s="44" t="s">
        <v>29</v>
      </c>
      <c r="U72" s="55">
        <v>2</v>
      </c>
    </row>
    <row r="73" spans="1:21" ht="13.5" customHeight="1">
      <c r="A73" s="41"/>
      <c r="B73" s="17"/>
      <c r="C73" s="17"/>
      <c r="D73" s="17" t="s">
        <v>95</v>
      </c>
      <c r="E73" s="22"/>
      <c r="F73" s="113">
        <v>30</v>
      </c>
      <c r="G73" s="18" t="s">
        <v>29</v>
      </c>
      <c r="H73" s="18">
        <v>6</v>
      </c>
      <c r="I73" s="18">
        <v>7</v>
      </c>
      <c r="J73" s="18">
        <v>7</v>
      </c>
      <c r="K73" s="18">
        <v>7</v>
      </c>
      <c r="L73" s="18">
        <v>1</v>
      </c>
      <c r="M73" s="18">
        <v>1</v>
      </c>
      <c r="N73" s="18" t="s">
        <v>29</v>
      </c>
      <c r="O73" s="18" t="s">
        <v>29</v>
      </c>
      <c r="P73" s="18" t="s">
        <v>29</v>
      </c>
      <c r="Q73" s="18" t="s">
        <v>29</v>
      </c>
      <c r="R73" s="18" t="s">
        <v>29</v>
      </c>
      <c r="S73" s="18">
        <v>1</v>
      </c>
      <c r="T73" s="18" t="s">
        <v>29</v>
      </c>
      <c r="U73" s="20">
        <v>29</v>
      </c>
    </row>
    <row r="74" spans="1:21" ht="13.5" customHeight="1">
      <c r="A74" s="41"/>
      <c r="B74" s="17"/>
      <c r="C74" s="17"/>
      <c r="D74" s="17"/>
      <c r="E74" s="22" t="s">
        <v>96</v>
      </c>
      <c r="F74" s="113">
        <v>22</v>
      </c>
      <c r="G74" s="18" t="s">
        <v>29</v>
      </c>
      <c r="H74" s="18">
        <v>5</v>
      </c>
      <c r="I74" s="18">
        <v>7</v>
      </c>
      <c r="J74" s="18">
        <v>4</v>
      </c>
      <c r="K74" s="18">
        <v>5</v>
      </c>
      <c r="L74" s="18">
        <v>1</v>
      </c>
      <c r="M74" s="18" t="s">
        <v>29</v>
      </c>
      <c r="N74" s="18" t="s">
        <v>29</v>
      </c>
      <c r="O74" s="18" t="s">
        <v>29</v>
      </c>
      <c r="P74" s="18" t="s">
        <v>29</v>
      </c>
      <c r="Q74" s="18" t="s">
        <v>29</v>
      </c>
      <c r="R74" s="18" t="s">
        <v>29</v>
      </c>
      <c r="S74" s="18" t="s">
        <v>29</v>
      </c>
      <c r="T74" s="18" t="s">
        <v>29</v>
      </c>
      <c r="U74" s="20">
        <v>3</v>
      </c>
    </row>
    <row r="75" spans="1:21" ht="13.5" customHeight="1">
      <c r="A75" s="41"/>
      <c r="B75" s="17"/>
      <c r="C75" s="17"/>
      <c r="D75" s="17"/>
      <c r="E75" s="17" t="s">
        <v>97</v>
      </c>
      <c r="F75" s="113">
        <v>8</v>
      </c>
      <c r="G75" s="18" t="s">
        <v>29</v>
      </c>
      <c r="H75" s="18">
        <v>1</v>
      </c>
      <c r="I75" s="18" t="s">
        <v>29</v>
      </c>
      <c r="J75" s="18">
        <v>3</v>
      </c>
      <c r="K75" s="18">
        <v>2</v>
      </c>
      <c r="L75" s="18" t="s">
        <v>29</v>
      </c>
      <c r="M75" s="18">
        <v>1</v>
      </c>
      <c r="N75" s="18" t="s">
        <v>29</v>
      </c>
      <c r="O75" s="18" t="s">
        <v>29</v>
      </c>
      <c r="P75" s="18" t="s">
        <v>29</v>
      </c>
      <c r="Q75" s="18" t="s">
        <v>29</v>
      </c>
      <c r="R75" s="18" t="s">
        <v>29</v>
      </c>
      <c r="S75" s="18">
        <v>1</v>
      </c>
      <c r="T75" s="18" t="s">
        <v>29</v>
      </c>
      <c r="U75" s="20">
        <v>99</v>
      </c>
    </row>
    <row r="76" spans="1:21" ht="13.5" customHeight="1">
      <c r="A76" s="41"/>
      <c r="B76" s="17"/>
      <c r="C76" s="17"/>
      <c r="D76" s="17" t="s">
        <v>98</v>
      </c>
      <c r="E76" s="22"/>
      <c r="F76" s="113">
        <v>88</v>
      </c>
      <c r="G76" s="18" t="s">
        <v>29</v>
      </c>
      <c r="H76" s="18">
        <v>14</v>
      </c>
      <c r="I76" s="18">
        <v>28</v>
      </c>
      <c r="J76" s="18">
        <v>24</v>
      </c>
      <c r="K76" s="18">
        <v>17</v>
      </c>
      <c r="L76" s="18">
        <v>4</v>
      </c>
      <c r="M76" s="18">
        <v>1</v>
      </c>
      <c r="N76" s="18" t="s">
        <v>29</v>
      </c>
      <c r="O76" s="18" t="s">
        <v>29</v>
      </c>
      <c r="P76" s="18" t="s">
        <v>29</v>
      </c>
      <c r="Q76" s="18" t="s">
        <v>29</v>
      </c>
      <c r="R76" s="18" t="s">
        <v>29</v>
      </c>
      <c r="S76" s="18" t="s">
        <v>29</v>
      </c>
      <c r="T76" s="18" t="s">
        <v>29</v>
      </c>
      <c r="U76" s="20">
        <v>4</v>
      </c>
    </row>
    <row r="77" spans="1:21" ht="13.5" customHeight="1">
      <c r="A77" s="41"/>
      <c r="B77" s="17"/>
      <c r="C77" s="17"/>
      <c r="D77" s="17"/>
      <c r="E77" s="22" t="s">
        <v>99</v>
      </c>
      <c r="F77" s="113">
        <v>18</v>
      </c>
      <c r="G77" s="18" t="s">
        <v>29</v>
      </c>
      <c r="H77" s="18">
        <v>1</v>
      </c>
      <c r="I77" s="18">
        <v>7</v>
      </c>
      <c r="J77" s="18">
        <v>5</v>
      </c>
      <c r="K77" s="18">
        <v>4</v>
      </c>
      <c r="L77" s="18">
        <v>1</v>
      </c>
      <c r="M77" s="18" t="s">
        <v>29</v>
      </c>
      <c r="N77" s="18" t="s">
        <v>29</v>
      </c>
      <c r="O77" s="18" t="s">
        <v>29</v>
      </c>
      <c r="P77" s="18" t="s">
        <v>29</v>
      </c>
      <c r="Q77" s="18" t="s">
        <v>29</v>
      </c>
      <c r="R77" s="18" t="s">
        <v>29</v>
      </c>
      <c r="S77" s="18" t="s">
        <v>29</v>
      </c>
      <c r="T77" s="18" t="s">
        <v>29</v>
      </c>
      <c r="U77" s="20">
        <v>4</v>
      </c>
    </row>
    <row r="78" spans="1:21" ht="13.5" customHeight="1">
      <c r="A78" s="41"/>
      <c r="B78" s="17"/>
      <c r="C78" s="17"/>
      <c r="D78" s="17"/>
      <c r="E78" s="17" t="s">
        <v>35</v>
      </c>
      <c r="F78" s="113">
        <v>25</v>
      </c>
      <c r="G78" s="18" t="s">
        <v>29</v>
      </c>
      <c r="H78" s="18">
        <v>9</v>
      </c>
      <c r="I78" s="18">
        <v>9</v>
      </c>
      <c r="J78" s="18">
        <v>3</v>
      </c>
      <c r="K78" s="18">
        <v>4</v>
      </c>
      <c r="L78" s="18" t="s">
        <v>29</v>
      </c>
      <c r="M78" s="18" t="s">
        <v>29</v>
      </c>
      <c r="N78" s="18" t="s">
        <v>29</v>
      </c>
      <c r="O78" s="18" t="s">
        <v>29</v>
      </c>
      <c r="P78" s="18" t="s">
        <v>29</v>
      </c>
      <c r="Q78" s="18" t="s">
        <v>29</v>
      </c>
      <c r="R78" s="18" t="s">
        <v>29</v>
      </c>
      <c r="S78" s="18" t="s">
        <v>29</v>
      </c>
      <c r="T78" s="18" t="s">
        <v>29</v>
      </c>
      <c r="U78" s="20">
        <v>2</v>
      </c>
    </row>
    <row r="79" spans="1:21" ht="13.5" customHeight="1">
      <c r="A79" s="41"/>
      <c r="B79" s="17"/>
      <c r="C79" s="17"/>
      <c r="D79" s="17"/>
      <c r="E79" s="17" t="s">
        <v>100</v>
      </c>
      <c r="F79" s="113" t="s">
        <v>29</v>
      </c>
      <c r="G79" s="18" t="s">
        <v>29</v>
      </c>
      <c r="H79" s="18" t="s">
        <v>29</v>
      </c>
      <c r="I79" s="18" t="s">
        <v>29</v>
      </c>
      <c r="J79" s="18" t="s">
        <v>29</v>
      </c>
      <c r="K79" s="18" t="s">
        <v>29</v>
      </c>
      <c r="L79" s="18" t="s">
        <v>29</v>
      </c>
      <c r="M79" s="18" t="s">
        <v>29</v>
      </c>
      <c r="N79" s="18" t="s">
        <v>29</v>
      </c>
      <c r="O79" s="18" t="s">
        <v>29</v>
      </c>
      <c r="P79" s="18" t="s">
        <v>29</v>
      </c>
      <c r="Q79" s="18" t="s">
        <v>29</v>
      </c>
      <c r="R79" s="18" t="s">
        <v>29</v>
      </c>
      <c r="S79" s="18" t="s">
        <v>29</v>
      </c>
      <c r="T79" s="18" t="s">
        <v>29</v>
      </c>
      <c r="U79" s="20" t="s">
        <v>29</v>
      </c>
    </row>
    <row r="80" spans="1:21" ht="13.5" customHeight="1">
      <c r="A80" s="41"/>
      <c r="B80" s="17"/>
      <c r="C80" s="17"/>
      <c r="D80" s="17"/>
      <c r="E80" s="17" t="s">
        <v>101</v>
      </c>
      <c r="F80" s="113">
        <v>21</v>
      </c>
      <c r="G80" s="18" t="s">
        <v>29</v>
      </c>
      <c r="H80" s="18">
        <v>3</v>
      </c>
      <c r="I80" s="18">
        <v>5</v>
      </c>
      <c r="J80" s="18">
        <v>9</v>
      </c>
      <c r="K80" s="18">
        <v>3</v>
      </c>
      <c r="L80" s="18" t="s">
        <v>29</v>
      </c>
      <c r="M80" s="18">
        <v>1</v>
      </c>
      <c r="N80" s="18" t="s">
        <v>29</v>
      </c>
      <c r="O80" s="18" t="s">
        <v>29</v>
      </c>
      <c r="P80" s="18" t="s">
        <v>29</v>
      </c>
      <c r="Q80" s="18" t="s">
        <v>29</v>
      </c>
      <c r="R80" s="18" t="s">
        <v>29</v>
      </c>
      <c r="S80" s="18" t="s">
        <v>29</v>
      </c>
      <c r="T80" s="18" t="s">
        <v>29</v>
      </c>
      <c r="U80" s="20">
        <v>4</v>
      </c>
    </row>
    <row r="81" spans="1:21" ht="13.5" customHeight="1">
      <c r="A81" s="41"/>
      <c r="B81" s="17"/>
      <c r="C81" s="17"/>
      <c r="D81" s="17"/>
      <c r="E81" s="17" t="s">
        <v>32</v>
      </c>
      <c r="F81" s="113">
        <v>24</v>
      </c>
      <c r="G81" s="18" t="s">
        <v>29</v>
      </c>
      <c r="H81" s="18">
        <v>1</v>
      </c>
      <c r="I81" s="18">
        <v>7</v>
      </c>
      <c r="J81" s="18">
        <v>7</v>
      </c>
      <c r="K81" s="18">
        <v>6</v>
      </c>
      <c r="L81" s="18">
        <v>3</v>
      </c>
      <c r="M81" s="18" t="s">
        <v>29</v>
      </c>
      <c r="N81" s="18" t="s">
        <v>29</v>
      </c>
      <c r="O81" s="18" t="s">
        <v>29</v>
      </c>
      <c r="P81" s="18" t="s">
        <v>29</v>
      </c>
      <c r="Q81" s="18" t="s">
        <v>29</v>
      </c>
      <c r="R81" s="18" t="s">
        <v>29</v>
      </c>
      <c r="S81" s="18" t="s">
        <v>29</v>
      </c>
      <c r="T81" s="18" t="s">
        <v>29</v>
      </c>
      <c r="U81" s="20">
        <v>5</v>
      </c>
    </row>
    <row r="82" spans="1:21" ht="13.5" customHeight="1">
      <c r="A82" s="41"/>
      <c r="B82" s="17"/>
      <c r="C82" s="17"/>
      <c r="D82" s="17" t="s">
        <v>102</v>
      </c>
      <c r="E82" s="17"/>
      <c r="F82" s="113">
        <v>113</v>
      </c>
      <c r="G82" s="18" t="s">
        <v>29</v>
      </c>
      <c r="H82" s="18">
        <v>13</v>
      </c>
      <c r="I82" s="18">
        <v>29</v>
      </c>
      <c r="J82" s="18">
        <v>21</v>
      </c>
      <c r="K82" s="18">
        <v>14</v>
      </c>
      <c r="L82" s="18">
        <v>13</v>
      </c>
      <c r="M82" s="18">
        <v>6</v>
      </c>
      <c r="N82" s="18">
        <v>4</v>
      </c>
      <c r="O82" s="18">
        <v>10</v>
      </c>
      <c r="P82" s="18">
        <v>3</v>
      </c>
      <c r="Q82" s="18" t="s">
        <v>29</v>
      </c>
      <c r="R82" s="18" t="s">
        <v>29</v>
      </c>
      <c r="S82" s="18" t="s">
        <v>29</v>
      </c>
      <c r="T82" s="18" t="s">
        <v>29</v>
      </c>
      <c r="U82" s="20">
        <v>10</v>
      </c>
    </row>
    <row r="83" spans="1:21" ht="13.5" customHeight="1">
      <c r="A83" s="41"/>
      <c r="B83" s="17"/>
      <c r="C83" s="17"/>
      <c r="D83" s="17"/>
      <c r="E83" s="17" t="s">
        <v>103</v>
      </c>
      <c r="F83" s="113">
        <v>17</v>
      </c>
      <c r="G83" s="18" t="s">
        <v>29</v>
      </c>
      <c r="H83" s="18">
        <v>5</v>
      </c>
      <c r="I83" s="18">
        <v>1</v>
      </c>
      <c r="J83" s="18">
        <v>2</v>
      </c>
      <c r="K83" s="18">
        <v>4</v>
      </c>
      <c r="L83" s="18" t="s">
        <v>29</v>
      </c>
      <c r="M83" s="18">
        <v>1</v>
      </c>
      <c r="N83" s="18" t="s">
        <v>29</v>
      </c>
      <c r="O83" s="18">
        <v>3</v>
      </c>
      <c r="P83" s="18">
        <v>1</v>
      </c>
      <c r="Q83" s="18" t="s">
        <v>29</v>
      </c>
      <c r="R83" s="18" t="s">
        <v>29</v>
      </c>
      <c r="S83" s="18" t="s">
        <v>29</v>
      </c>
      <c r="T83" s="18" t="s">
        <v>29</v>
      </c>
      <c r="U83" s="20">
        <v>14</v>
      </c>
    </row>
    <row r="84" spans="1:21" ht="13.5" customHeight="1">
      <c r="A84" s="41"/>
      <c r="B84" s="17"/>
      <c r="C84" s="17"/>
      <c r="D84" s="17"/>
      <c r="E84" s="17" t="s">
        <v>104</v>
      </c>
      <c r="F84" s="113">
        <v>51</v>
      </c>
      <c r="G84" s="18" t="s">
        <v>29</v>
      </c>
      <c r="H84" s="18">
        <v>6</v>
      </c>
      <c r="I84" s="18">
        <v>17</v>
      </c>
      <c r="J84" s="18">
        <v>11</v>
      </c>
      <c r="K84" s="18">
        <v>3</v>
      </c>
      <c r="L84" s="18">
        <v>3</v>
      </c>
      <c r="M84" s="18">
        <v>1</v>
      </c>
      <c r="N84" s="18">
        <v>2</v>
      </c>
      <c r="O84" s="18">
        <v>6</v>
      </c>
      <c r="P84" s="18">
        <v>2</v>
      </c>
      <c r="Q84" s="18" t="s">
        <v>29</v>
      </c>
      <c r="R84" s="18" t="s">
        <v>29</v>
      </c>
      <c r="S84" s="18" t="s">
        <v>29</v>
      </c>
      <c r="T84" s="18" t="s">
        <v>29</v>
      </c>
      <c r="U84" s="20">
        <v>10</v>
      </c>
    </row>
    <row r="85" spans="1:21" ht="13.5" customHeight="1">
      <c r="A85" s="41"/>
      <c r="B85" s="17"/>
      <c r="C85" s="17"/>
      <c r="D85" s="17"/>
      <c r="E85" s="17" t="s">
        <v>105</v>
      </c>
      <c r="F85" s="113">
        <v>4</v>
      </c>
      <c r="G85" s="18" t="s">
        <v>29</v>
      </c>
      <c r="H85" s="18">
        <v>1</v>
      </c>
      <c r="I85" s="18" t="s">
        <v>29</v>
      </c>
      <c r="J85" s="18" t="s">
        <v>29</v>
      </c>
      <c r="K85" s="18" t="s">
        <v>29</v>
      </c>
      <c r="L85" s="18">
        <v>1</v>
      </c>
      <c r="M85" s="18" t="s">
        <v>29</v>
      </c>
      <c r="N85" s="18">
        <v>2</v>
      </c>
      <c r="O85" s="18" t="s">
        <v>29</v>
      </c>
      <c r="P85" s="18" t="s">
        <v>29</v>
      </c>
      <c r="Q85" s="18" t="s">
        <v>29</v>
      </c>
      <c r="R85" s="18" t="s">
        <v>29</v>
      </c>
      <c r="S85" s="18" t="s">
        <v>29</v>
      </c>
      <c r="T85" s="18" t="s">
        <v>29</v>
      </c>
      <c r="U85" s="20">
        <v>11</v>
      </c>
    </row>
    <row r="86" spans="1:21" ht="13.5" customHeight="1">
      <c r="A86" s="41"/>
      <c r="B86" s="17"/>
      <c r="C86" s="17"/>
      <c r="D86" s="17"/>
      <c r="E86" s="17" t="s">
        <v>106</v>
      </c>
      <c r="F86" s="113" t="s">
        <v>29</v>
      </c>
      <c r="G86" s="18" t="s">
        <v>29</v>
      </c>
      <c r="H86" s="18" t="s">
        <v>29</v>
      </c>
      <c r="I86" s="18" t="s">
        <v>29</v>
      </c>
      <c r="J86" s="18" t="s">
        <v>29</v>
      </c>
      <c r="K86" s="18" t="s">
        <v>29</v>
      </c>
      <c r="L86" s="18" t="s">
        <v>29</v>
      </c>
      <c r="M86" s="18" t="s">
        <v>29</v>
      </c>
      <c r="N86" s="18" t="s">
        <v>29</v>
      </c>
      <c r="O86" s="18" t="s">
        <v>29</v>
      </c>
      <c r="P86" s="18" t="s">
        <v>29</v>
      </c>
      <c r="Q86" s="18" t="s">
        <v>29</v>
      </c>
      <c r="R86" s="18" t="s">
        <v>29</v>
      </c>
      <c r="S86" s="18" t="s">
        <v>29</v>
      </c>
      <c r="T86" s="18" t="s">
        <v>29</v>
      </c>
      <c r="U86" s="20" t="s">
        <v>29</v>
      </c>
    </row>
    <row r="87" spans="1:21" ht="13.5" customHeight="1">
      <c r="A87" s="41"/>
      <c r="B87" s="17"/>
      <c r="C87" s="17"/>
      <c r="D87" s="17"/>
      <c r="E87" s="17" t="s">
        <v>107</v>
      </c>
      <c r="F87" s="113" t="s">
        <v>29</v>
      </c>
      <c r="G87" s="18" t="s">
        <v>29</v>
      </c>
      <c r="H87" s="18" t="s">
        <v>29</v>
      </c>
      <c r="I87" s="18" t="s">
        <v>29</v>
      </c>
      <c r="J87" s="18" t="s">
        <v>29</v>
      </c>
      <c r="K87" s="18" t="s">
        <v>29</v>
      </c>
      <c r="L87" s="18" t="s">
        <v>29</v>
      </c>
      <c r="M87" s="18" t="s">
        <v>29</v>
      </c>
      <c r="N87" s="18" t="s">
        <v>29</v>
      </c>
      <c r="O87" s="18" t="s">
        <v>29</v>
      </c>
      <c r="P87" s="18" t="s">
        <v>29</v>
      </c>
      <c r="Q87" s="18" t="s">
        <v>29</v>
      </c>
      <c r="R87" s="18" t="s">
        <v>29</v>
      </c>
      <c r="S87" s="18" t="s">
        <v>29</v>
      </c>
      <c r="T87" s="18" t="s">
        <v>29</v>
      </c>
      <c r="U87" s="20" t="s">
        <v>29</v>
      </c>
    </row>
    <row r="88" spans="1:21" ht="13.5" customHeight="1">
      <c r="A88" s="41"/>
      <c r="B88" s="17"/>
      <c r="C88" s="17"/>
      <c r="D88" s="17"/>
      <c r="E88" s="17" t="s">
        <v>76</v>
      </c>
      <c r="F88" s="113">
        <v>15</v>
      </c>
      <c r="G88" s="18" t="s">
        <v>29</v>
      </c>
      <c r="H88" s="18" t="s">
        <v>29</v>
      </c>
      <c r="I88" s="18" t="s">
        <v>29</v>
      </c>
      <c r="J88" s="18" t="s">
        <v>29</v>
      </c>
      <c r="K88" s="18">
        <v>1</v>
      </c>
      <c r="L88" s="18">
        <v>9</v>
      </c>
      <c r="M88" s="18">
        <v>4</v>
      </c>
      <c r="N88" s="18" t="s">
        <v>29</v>
      </c>
      <c r="O88" s="18">
        <v>1</v>
      </c>
      <c r="P88" s="18" t="s">
        <v>29</v>
      </c>
      <c r="Q88" s="18" t="s">
        <v>29</v>
      </c>
      <c r="R88" s="18" t="s">
        <v>29</v>
      </c>
      <c r="S88" s="18" t="s">
        <v>29</v>
      </c>
      <c r="T88" s="18" t="s">
        <v>29</v>
      </c>
      <c r="U88" s="20">
        <v>12</v>
      </c>
    </row>
    <row r="89" spans="1:21" ht="13.5" customHeight="1">
      <c r="A89" s="41"/>
      <c r="B89" s="17"/>
      <c r="C89" s="17"/>
      <c r="D89" s="17"/>
      <c r="E89" s="17" t="s">
        <v>78</v>
      </c>
      <c r="F89" s="113">
        <v>26</v>
      </c>
      <c r="G89" s="18" t="s">
        <v>29</v>
      </c>
      <c r="H89" s="18">
        <v>1</v>
      </c>
      <c r="I89" s="18">
        <v>11</v>
      </c>
      <c r="J89" s="18">
        <v>8</v>
      </c>
      <c r="K89" s="18">
        <v>6</v>
      </c>
      <c r="L89" s="18" t="s">
        <v>29</v>
      </c>
      <c r="M89" s="18" t="s">
        <v>29</v>
      </c>
      <c r="N89" s="18" t="s">
        <v>29</v>
      </c>
      <c r="O89" s="18" t="s">
        <v>29</v>
      </c>
      <c r="P89" s="18" t="s">
        <v>29</v>
      </c>
      <c r="Q89" s="18" t="s">
        <v>29</v>
      </c>
      <c r="R89" s="18" t="s">
        <v>29</v>
      </c>
      <c r="S89" s="18" t="s">
        <v>29</v>
      </c>
      <c r="T89" s="18" t="s">
        <v>29</v>
      </c>
      <c r="U89" s="20">
        <v>4</v>
      </c>
    </row>
    <row r="90" spans="1:21" ht="13.5" customHeight="1">
      <c r="A90" s="41"/>
      <c r="B90" s="17"/>
      <c r="C90" s="17"/>
      <c r="D90" s="17" t="s">
        <v>108</v>
      </c>
      <c r="E90" s="17"/>
      <c r="F90" s="113">
        <v>59</v>
      </c>
      <c r="G90" s="18" t="s">
        <v>29</v>
      </c>
      <c r="H90" s="18">
        <v>1</v>
      </c>
      <c r="I90" s="18">
        <v>13</v>
      </c>
      <c r="J90" s="18">
        <v>23</v>
      </c>
      <c r="K90" s="18">
        <v>15</v>
      </c>
      <c r="L90" s="18">
        <v>5</v>
      </c>
      <c r="M90" s="18">
        <v>2</v>
      </c>
      <c r="N90" s="18" t="s">
        <v>29</v>
      </c>
      <c r="O90" s="18" t="s">
        <v>29</v>
      </c>
      <c r="P90" s="18" t="s">
        <v>29</v>
      </c>
      <c r="Q90" s="18" t="s">
        <v>29</v>
      </c>
      <c r="R90" s="18" t="s">
        <v>29</v>
      </c>
      <c r="S90" s="18" t="s">
        <v>29</v>
      </c>
      <c r="T90" s="18" t="s">
        <v>29</v>
      </c>
      <c r="U90" s="20">
        <v>5</v>
      </c>
    </row>
    <row r="91" spans="1:21" ht="13.5" customHeight="1">
      <c r="A91" s="41"/>
      <c r="B91" s="17"/>
      <c r="C91" s="17"/>
      <c r="D91" s="17"/>
      <c r="E91" s="17" t="s">
        <v>109</v>
      </c>
      <c r="F91" s="113">
        <v>2</v>
      </c>
      <c r="G91" s="18" t="s">
        <v>30</v>
      </c>
      <c r="H91" s="18" t="s">
        <v>30</v>
      </c>
      <c r="I91" s="18" t="s">
        <v>30</v>
      </c>
      <c r="J91" s="18" t="s">
        <v>30</v>
      </c>
      <c r="K91" s="18" t="s">
        <v>30</v>
      </c>
      <c r="L91" s="18" t="s">
        <v>30</v>
      </c>
      <c r="M91" s="18" t="s">
        <v>30</v>
      </c>
      <c r="N91" s="18" t="s">
        <v>30</v>
      </c>
      <c r="O91" s="18" t="s">
        <v>30</v>
      </c>
      <c r="P91" s="18" t="s">
        <v>30</v>
      </c>
      <c r="Q91" s="18" t="s">
        <v>30</v>
      </c>
      <c r="R91" s="18" t="s">
        <v>30</v>
      </c>
      <c r="S91" s="18" t="s">
        <v>30</v>
      </c>
      <c r="T91" s="18" t="s">
        <v>30</v>
      </c>
      <c r="U91" s="20" t="s">
        <v>30</v>
      </c>
    </row>
    <row r="92" spans="1:21" ht="13.5" customHeight="1">
      <c r="A92" s="41"/>
      <c r="B92" s="17"/>
      <c r="C92" s="17"/>
      <c r="D92" s="17"/>
      <c r="E92" s="22" t="s">
        <v>110</v>
      </c>
      <c r="F92" s="113">
        <v>57</v>
      </c>
      <c r="G92" s="18" t="s">
        <v>30</v>
      </c>
      <c r="H92" s="18" t="s">
        <v>30</v>
      </c>
      <c r="I92" s="18" t="s">
        <v>30</v>
      </c>
      <c r="J92" s="18" t="s">
        <v>30</v>
      </c>
      <c r="K92" s="18" t="s">
        <v>30</v>
      </c>
      <c r="L92" s="18" t="s">
        <v>30</v>
      </c>
      <c r="M92" s="18" t="s">
        <v>30</v>
      </c>
      <c r="N92" s="18" t="s">
        <v>30</v>
      </c>
      <c r="O92" s="18" t="s">
        <v>30</v>
      </c>
      <c r="P92" s="18" t="s">
        <v>30</v>
      </c>
      <c r="Q92" s="18" t="s">
        <v>30</v>
      </c>
      <c r="R92" s="18" t="s">
        <v>30</v>
      </c>
      <c r="S92" s="18" t="s">
        <v>30</v>
      </c>
      <c r="T92" s="18" t="s">
        <v>30</v>
      </c>
      <c r="U92" s="20" t="s">
        <v>30</v>
      </c>
    </row>
    <row r="93" spans="1:21" ht="13.5" customHeight="1">
      <c r="A93" s="41"/>
      <c r="B93" s="17"/>
      <c r="C93" s="17"/>
      <c r="D93" s="17" t="s">
        <v>111</v>
      </c>
      <c r="E93" s="17"/>
      <c r="F93" s="113">
        <v>109</v>
      </c>
      <c r="G93" s="18" t="s">
        <v>29</v>
      </c>
      <c r="H93" s="18">
        <v>11</v>
      </c>
      <c r="I93" s="18">
        <v>11</v>
      </c>
      <c r="J93" s="18">
        <v>18</v>
      </c>
      <c r="K93" s="18">
        <v>20</v>
      </c>
      <c r="L93" s="18">
        <v>13</v>
      </c>
      <c r="M93" s="18">
        <v>17</v>
      </c>
      <c r="N93" s="18">
        <v>10</v>
      </c>
      <c r="O93" s="18">
        <v>7</v>
      </c>
      <c r="P93" s="18">
        <v>2</v>
      </c>
      <c r="Q93" s="18" t="s">
        <v>29</v>
      </c>
      <c r="R93" s="18" t="s">
        <v>29</v>
      </c>
      <c r="S93" s="18" t="s">
        <v>29</v>
      </c>
      <c r="T93" s="18" t="s">
        <v>29</v>
      </c>
      <c r="U93" s="20">
        <v>10</v>
      </c>
    </row>
    <row r="94" spans="1:21" ht="13.5" customHeight="1">
      <c r="A94" s="41"/>
      <c r="B94" s="17"/>
      <c r="C94" s="17"/>
      <c r="D94" s="17"/>
      <c r="E94" s="17" t="s">
        <v>112</v>
      </c>
      <c r="F94" s="113">
        <v>25</v>
      </c>
      <c r="G94" s="18" t="s">
        <v>29</v>
      </c>
      <c r="H94" s="18" t="s">
        <v>29</v>
      </c>
      <c r="I94" s="18">
        <v>4</v>
      </c>
      <c r="J94" s="18">
        <v>4</v>
      </c>
      <c r="K94" s="18">
        <v>7</v>
      </c>
      <c r="L94" s="18">
        <v>2</v>
      </c>
      <c r="M94" s="18">
        <v>3</v>
      </c>
      <c r="N94" s="18" t="s">
        <v>29</v>
      </c>
      <c r="O94" s="18">
        <v>4</v>
      </c>
      <c r="P94" s="18">
        <v>1</v>
      </c>
      <c r="Q94" s="18" t="s">
        <v>29</v>
      </c>
      <c r="R94" s="18" t="s">
        <v>29</v>
      </c>
      <c r="S94" s="18" t="s">
        <v>29</v>
      </c>
      <c r="T94" s="18" t="s">
        <v>29</v>
      </c>
      <c r="U94" s="20">
        <v>14</v>
      </c>
    </row>
    <row r="95" spans="1:21" ht="13.5" customHeight="1">
      <c r="A95" s="41"/>
      <c r="B95" s="17"/>
      <c r="C95" s="17"/>
      <c r="D95" s="17"/>
      <c r="E95" s="17" t="s">
        <v>113</v>
      </c>
      <c r="F95" s="113">
        <v>31</v>
      </c>
      <c r="G95" s="18" t="s">
        <v>29</v>
      </c>
      <c r="H95" s="18">
        <v>9</v>
      </c>
      <c r="I95" s="18">
        <v>4</v>
      </c>
      <c r="J95" s="18">
        <v>7</v>
      </c>
      <c r="K95" s="18">
        <v>7</v>
      </c>
      <c r="L95" s="18">
        <v>2</v>
      </c>
      <c r="M95" s="18">
        <v>1</v>
      </c>
      <c r="N95" s="18" t="s">
        <v>29</v>
      </c>
      <c r="O95" s="18" t="s">
        <v>29</v>
      </c>
      <c r="P95" s="18">
        <v>1</v>
      </c>
      <c r="Q95" s="18" t="s">
        <v>29</v>
      </c>
      <c r="R95" s="18" t="s">
        <v>29</v>
      </c>
      <c r="S95" s="18" t="s">
        <v>29</v>
      </c>
      <c r="T95" s="18" t="s">
        <v>29</v>
      </c>
      <c r="U95" s="20">
        <v>6</v>
      </c>
    </row>
    <row r="96" spans="1:21" ht="13.5" customHeight="1">
      <c r="A96" s="41"/>
      <c r="B96" s="17"/>
      <c r="C96" s="17"/>
      <c r="D96" s="17"/>
      <c r="E96" s="17" t="s">
        <v>43</v>
      </c>
      <c r="F96" s="113">
        <v>53</v>
      </c>
      <c r="G96" s="18" t="s">
        <v>29</v>
      </c>
      <c r="H96" s="18">
        <v>2</v>
      </c>
      <c r="I96" s="18">
        <v>3</v>
      </c>
      <c r="J96" s="18">
        <v>7</v>
      </c>
      <c r="K96" s="18">
        <v>6</v>
      </c>
      <c r="L96" s="18">
        <v>9</v>
      </c>
      <c r="M96" s="18">
        <v>13</v>
      </c>
      <c r="N96" s="18">
        <v>10</v>
      </c>
      <c r="O96" s="18">
        <v>3</v>
      </c>
      <c r="P96" s="18" t="s">
        <v>29</v>
      </c>
      <c r="Q96" s="18" t="s">
        <v>29</v>
      </c>
      <c r="R96" s="18" t="s">
        <v>29</v>
      </c>
      <c r="S96" s="18" t="s">
        <v>29</v>
      </c>
      <c r="T96" s="18" t="s">
        <v>29</v>
      </c>
      <c r="U96" s="20">
        <v>11</v>
      </c>
    </row>
    <row r="97" spans="1:21" ht="13.5" customHeight="1">
      <c r="A97" s="41"/>
      <c r="B97" s="17"/>
      <c r="C97" s="17"/>
      <c r="D97" s="17" t="s">
        <v>114</v>
      </c>
      <c r="E97" s="17"/>
      <c r="F97" s="113">
        <v>96</v>
      </c>
      <c r="G97" s="18" t="s">
        <v>29</v>
      </c>
      <c r="H97" s="18">
        <v>10</v>
      </c>
      <c r="I97" s="18">
        <v>18</v>
      </c>
      <c r="J97" s="18">
        <v>30</v>
      </c>
      <c r="K97" s="18">
        <v>26</v>
      </c>
      <c r="L97" s="18">
        <v>5</v>
      </c>
      <c r="M97" s="18" t="s">
        <v>29</v>
      </c>
      <c r="N97" s="18" t="s">
        <v>29</v>
      </c>
      <c r="O97" s="18" t="s">
        <v>29</v>
      </c>
      <c r="P97" s="18">
        <v>7</v>
      </c>
      <c r="Q97" s="18" t="s">
        <v>29</v>
      </c>
      <c r="R97" s="18" t="s">
        <v>29</v>
      </c>
      <c r="S97" s="18" t="s">
        <v>29</v>
      </c>
      <c r="T97" s="18" t="s">
        <v>29</v>
      </c>
      <c r="U97" s="20">
        <v>9</v>
      </c>
    </row>
    <row r="98" spans="1:21" ht="13.5" customHeight="1">
      <c r="A98" s="41"/>
      <c r="B98" s="17"/>
      <c r="C98" s="17"/>
      <c r="D98" s="17"/>
      <c r="E98" s="17" t="s">
        <v>115</v>
      </c>
      <c r="F98" s="113">
        <v>50</v>
      </c>
      <c r="G98" s="18" t="s">
        <v>29</v>
      </c>
      <c r="H98" s="18">
        <v>3</v>
      </c>
      <c r="I98" s="18">
        <v>6</v>
      </c>
      <c r="J98" s="18">
        <v>17</v>
      </c>
      <c r="K98" s="18">
        <v>18</v>
      </c>
      <c r="L98" s="18">
        <v>3</v>
      </c>
      <c r="M98" s="18" t="s">
        <v>29</v>
      </c>
      <c r="N98" s="18" t="s">
        <v>29</v>
      </c>
      <c r="O98" s="18" t="s">
        <v>29</v>
      </c>
      <c r="P98" s="18">
        <v>3</v>
      </c>
      <c r="Q98" s="18" t="s">
        <v>29</v>
      </c>
      <c r="R98" s="18" t="s">
        <v>29</v>
      </c>
      <c r="S98" s="18" t="s">
        <v>29</v>
      </c>
      <c r="T98" s="18" t="s">
        <v>29</v>
      </c>
      <c r="U98" s="20">
        <v>9</v>
      </c>
    </row>
    <row r="99" spans="1:21" ht="13.5" customHeight="1">
      <c r="A99" s="41"/>
      <c r="B99" s="17"/>
      <c r="C99" s="17"/>
      <c r="D99" s="17"/>
      <c r="E99" s="22" t="s">
        <v>117</v>
      </c>
      <c r="F99" s="113">
        <v>9</v>
      </c>
      <c r="G99" s="18" t="s">
        <v>29</v>
      </c>
      <c r="H99" s="18">
        <v>1</v>
      </c>
      <c r="I99" s="18" t="s">
        <v>29</v>
      </c>
      <c r="J99" s="18">
        <v>3</v>
      </c>
      <c r="K99" s="18">
        <v>1</v>
      </c>
      <c r="L99" s="18" t="s">
        <v>29</v>
      </c>
      <c r="M99" s="18" t="s">
        <v>29</v>
      </c>
      <c r="N99" s="18" t="s">
        <v>29</v>
      </c>
      <c r="O99" s="18" t="s">
        <v>29</v>
      </c>
      <c r="P99" s="18">
        <v>4</v>
      </c>
      <c r="Q99" s="18" t="s">
        <v>29</v>
      </c>
      <c r="R99" s="18" t="s">
        <v>29</v>
      </c>
      <c r="S99" s="18" t="s">
        <v>29</v>
      </c>
      <c r="T99" s="18" t="s">
        <v>29</v>
      </c>
      <c r="U99" s="20">
        <v>35</v>
      </c>
    </row>
    <row r="100" spans="1:21" ht="13.5" customHeight="1">
      <c r="A100" s="41"/>
      <c r="B100" s="17"/>
      <c r="C100" s="17"/>
      <c r="D100" s="17"/>
      <c r="E100" s="22" t="s">
        <v>118</v>
      </c>
      <c r="F100" s="113">
        <v>21</v>
      </c>
      <c r="G100" s="18" t="s">
        <v>29</v>
      </c>
      <c r="H100" s="18" t="s">
        <v>29</v>
      </c>
      <c r="I100" s="18">
        <v>5</v>
      </c>
      <c r="J100" s="18">
        <v>7</v>
      </c>
      <c r="K100" s="18">
        <v>7</v>
      </c>
      <c r="L100" s="18">
        <v>2</v>
      </c>
      <c r="M100" s="18" t="s">
        <v>29</v>
      </c>
      <c r="N100" s="18" t="s">
        <v>29</v>
      </c>
      <c r="O100" s="18" t="s">
        <v>29</v>
      </c>
      <c r="P100" s="18" t="s">
        <v>29</v>
      </c>
      <c r="Q100" s="18" t="s">
        <v>29</v>
      </c>
      <c r="R100" s="18" t="s">
        <v>29</v>
      </c>
      <c r="S100" s="18" t="s">
        <v>29</v>
      </c>
      <c r="T100" s="18" t="s">
        <v>29</v>
      </c>
      <c r="U100" s="20">
        <v>5</v>
      </c>
    </row>
    <row r="101" spans="1:21" ht="13.5" customHeight="1">
      <c r="A101" s="41"/>
      <c r="B101" s="17"/>
      <c r="C101" s="17"/>
      <c r="D101" s="17"/>
      <c r="E101" s="22" t="s">
        <v>119</v>
      </c>
      <c r="F101" s="113">
        <v>16</v>
      </c>
      <c r="G101" s="18" t="s">
        <v>29</v>
      </c>
      <c r="H101" s="18">
        <v>6</v>
      </c>
      <c r="I101" s="18">
        <v>7</v>
      </c>
      <c r="J101" s="18">
        <v>3</v>
      </c>
      <c r="K101" s="18" t="s">
        <v>29</v>
      </c>
      <c r="L101" s="18" t="s">
        <v>29</v>
      </c>
      <c r="M101" s="18" t="s">
        <v>29</v>
      </c>
      <c r="N101" s="18" t="s">
        <v>29</v>
      </c>
      <c r="O101" s="18" t="s">
        <v>29</v>
      </c>
      <c r="P101" s="18" t="s">
        <v>29</v>
      </c>
      <c r="Q101" s="18" t="s">
        <v>29</v>
      </c>
      <c r="R101" s="18" t="s">
        <v>29</v>
      </c>
      <c r="S101" s="18" t="s">
        <v>29</v>
      </c>
      <c r="T101" s="18" t="s">
        <v>29</v>
      </c>
      <c r="U101" s="20">
        <v>2</v>
      </c>
    </row>
    <row r="102" spans="1:21" ht="13.5" customHeight="1">
      <c r="A102" s="41"/>
      <c r="B102" s="17"/>
      <c r="C102" s="17"/>
      <c r="D102" s="17" t="s">
        <v>120</v>
      </c>
      <c r="E102" s="17"/>
      <c r="F102" s="113">
        <v>74</v>
      </c>
      <c r="G102" s="18" t="s">
        <v>29</v>
      </c>
      <c r="H102" s="18">
        <v>33</v>
      </c>
      <c r="I102" s="18">
        <v>13</v>
      </c>
      <c r="J102" s="18">
        <v>10</v>
      </c>
      <c r="K102" s="18">
        <v>2</v>
      </c>
      <c r="L102" s="18">
        <v>1</v>
      </c>
      <c r="M102" s="18">
        <v>2</v>
      </c>
      <c r="N102" s="18">
        <v>3</v>
      </c>
      <c r="O102" s="18">
        <v>8</v>
      </c>
      <c r="P102" s="18">
        <v>1</v>
      </c>
      <c r="Q102" s="18" t="s">
        <v>29</v>
      </c>
      <c r="R102" s="18" t="s">
        <v>29</v>
      </c>
      <c r="S102" s="18">
        <v>1</v>
      </c>
      <c r="T102" s="18" t="s">
        <v>29</v>
      </c>
      <c r="U102" s="20">
        <v>17</v>
      </c>
    </row>
    <row r="103" spans="1:21" ht="13.5" customHeight="1">
      <c r="A103" s="41"/>
      <c r="B103" s="17"/>
      <c r="C103" s="17"/>
      <c r="D103" s="17"/>
      <c r="E103" s="17" t="s">
        <v>81</v>
      </c>
      <c r="F103" s="113">
        <v>19</v>
      </c>
      <c r="G103" s="18" t="s">
        <v>29</v>
      </c>
      <c r="H103" s="18">
        <v>2</v>
      </c>
      <c r="I103" s="18">
        <v>6</v>
      </c>
      <c r="J103" s="18">
        <v>8</v>
      </c>
      <c r="K103" s="18">
        <v>2</v>
      </c>
      <c r="L103" s="18">
        <v>1</v>
      </c>
      <c r="M103" s="18" t="s">
        <v>29</v>
      </c>
      <c r="N103" s="18" t="s">
        <v>29</v>
      </c>
      <c r="O103" s="18" t="s">
        <v>29</v>
      </c>
      <c r="P103" s="18" t="s">
        <v>29</v>
      </c>
      <c r="Q103" s="18" t="s">
        <v>29</v>
      </c>
      <c r="R103" s="18" t="s">
        <v>29</v>
      </c>
      <c r="S103" s="18" t="s">
        <v>29</v>
      </c>
      <c r="T103" s="18" t="s">
        <v>29</v>
      </c>
      <c r="U103" s="20">
        <v>4</v>
      </c>
    </row>
    <row r="104" spans="1:21" ht="13.5" customHeight="1">
      <c r="A104" s="41"/>
      <c r="B104" s="17"/>
      <c r="C104" s="17"/>
      <c r="D104" s="17"/>
      <c r="E104" s="17" t="s">
        <v>121</v>
      </c>
      <c r="F104" s="113">
        <v>30</v>
      </c>
      <c r="G104" s="18" t="s">
        <v>29</v>
      </c>
      <c r="H104" s="18">
        <v>14</v>
      </c>
      <c r="I104" s="18">
        <v>3</v>
      </c>
      <c r="J104" s="18">
        <v>1</v>
      </c>
      <c r="K104" s="18" t="s">
        <v>29</v>
      </c>
      <c r="L104" s="18" t="s">
        <v>29</v>
      </c>
      <c r="M104" s="18">
        <v>2</v>
      </c>
      <c r="N104" s="18">
        <v>2</v>
      </c>
      <c r="O104" s="18">
        <v>8</v>
      </c>
      <c r="P104" s="18" t="s">
        <v>29</v>
      </c>
      <c r="Q104" s="18" t="s">
        <v>29</v>
      </c>
      <c r="R104" s="18" t="s">
        <v>29</v>
      </c>
      <c r="S104" s="18" t="s">
        <v>29</v>
      </c>
      <c r="T104" s="18" t="s">
        <v>29</v>
      </c>
      <c r="U104" s="20">
        <v>12</v>
      </c>
    </row>
    <row r="105" spans="1:21" ht="13.5" customHeight="1">
      <c r="A105" s="41"/>
      <c r="B105" s="17"/>
      <c r="C105" s="17"/>
      <c r="D105" s="17"/>
      <c r="E105" s="17" t="s">
        <v>122</v>
      </c>
      <c r="F105" s="113">
        <v>3</v>
      </c>
      <c r="G105" s="18" t="s">
        <v>29</v>
      </c>
      <c r="H105" s="18">
        <v>2</v>
      </c>
      <c r="I105" s="18" t="s">
        <v>29</v>
      </c>
      <c r="J105" s="18" t="s">
        <v>29</v>
      </c>
      <c r="K105" s="18" t="s">
        <v>29</v>
      </c>
      <c r="L105" s="18" t="s">
        <v>29</v>
      </c>
      <c r="M105" s="18" t="s">
        <v>29</v>
      </c>
      <c r="N105" s="18" t="s">
        <v>29</v>
      </c>
      <c r="O105" s="18" t="s">
        <v>29</v>
      </c>
      <c r="P105" s="18">
        <v>1</v>
      </c>
      <c r="Q105" s="18" t="s">
        <v>29</v>
      </c>
      <c r="R105" s="18" t="s">
        <v>29</v>
      </c>
      <c r="S105" s="18" t="s">
        <v>29</v>
      </c>
      <c r="T105" s="18" t="s">
        <v>29</v>
      </c>
      <c r="U105" s="20">
        <v>25</v>
      </c>
    </row>
    <row r="106" spans="1:21" ht="13.5" customHeight="1">
      <c r="A106" s="41"/>
      <c r="B106" s="17"/>
      <c r="C106" s="17"/>
      <c r="D106" s="17"/>
      <c r="E106" s="17" t="s">
        <v>123</v>
      </c>
      <c r="F106" s="113">
        <v>22</v>
      </c>
      <c r="G106" s="18" t="s">
        <v>29</v>
      </c>
      <c r="H106" s="18">
        <v>15</v>
      </c>
      <c r="I106" s="18">
        <v>4</v>
      </c>
      <c r="J106" s="18">
        <v>1</v>
      </c>
      <c r="K106" s="18" t="s">
        <v>29</v>
      </c>
      <c r="L106" s="18" t="s">
        <v>29</v>
      </c>
      <c r="M106" s="18" t="s">
        <v>29</v>
      </c>
      <c r="N106" s="18">
        <v>1</v>
      </c>
      <c r="O106" s="18" t="s">
        <v>29</v>
      </c>
      <c r="P106" s="18" t="s">
        <v>29</v>
      </c>
      <c r="Q106" s="18" t="s">
        <v>29</v>
      </c>
      <c r="R106" s="18" t="s">
        <v>29</v>
      </c>
      <c r="S106" s="18">
        <v>1</v>
      </c>
      <c r="T106" s="18" t="s">
        <v>29</v>
      </c>
      <c r="U106" s="20">
        <v>36</v>
      </c>
    </row>
    <row r="107" spans="1:21" ht="13.5" customHeight="1">
      <c r="A107" s="41"/>
      <c r="B107" s="17"/>
      <c r="C107" s="17"/>
      <c r="D107" s="17" t="s">
        <v>124</v>
      </c>
      <c r="E107" s="17"/>
      <c r="F107" s="113">
        <v>16</v>
      </c>
      <c r="G107" s="18" t="s">
        <v>29</v>
      </c>
      <c r="H107" s="18">
        <v>2</v>
      </c>
      <c r="I107" s="18">
        <v>5</v>
      </c>
      <c r="J107" s="18">
        <v>8</v>
      </c>
      <c r="K107" s="18" t="s">
        <v>29</v>
      </c>
      <c r="L107" s="18" t="s">
        <v>29</v>
      </c>
      <c r="M107" s="18" t="s">
        <v>29</v>
      </c>
      <c r="N107" s="18" t="s">
        <v>29</v>
      </c>
      <c r="O107" s="18" t="s">
        <v>29</v>
      </c>
      <c r="P107" s="18">
        <v>1</v>
      </c>
      <c r="Q107" s="18" t="s">
        <v>29</v>
      </c>
      <c r="R107" s="18" t="s">
        <v>29</v>
      </c>
      <c r="S107" s="18" t="s">
        <v>29</v>
      </c>
      <c r="T107" s="18" t="s">
        <v>29</v>
      </c>
      <c r="U107" s="20">
        <v>7</v>
      </c>
    </row>
    <row r="108" spans="1:21" ht="13.5" customHeight="1">
      <c r="A108" s="41"/>
      <c r="B108" s="17"/>
      <c r="C108" s="17"/>
      <c r="D108" s="17"/>
      <c r="E108" s="17" t="s">
        <v>116</v>
      </c>
      <c r="F108" s="113">
        <v>16</v>
      </c>
      <c r="G108" s="18" t="s">
        <v>29</v>
      </c>
      <c r="H108" s="18">
        <v>2</v>
      </c>
      <c r="I108" s="18">
        <v>5</v>
      </c>
      <c r="J108" s="18">
        <v>8</v>
      </c>
      <c r="K108" s="18" t="s">
        <v>29</v>
      </c>
      <c r="L108" s="18" t="s">
        <v>29</v>
      </c>
      <c r="M108" s="18" t="s">
        <v>29</v>
      </c>
      <c r="N108" s="18" t="s">
        <v>29</v>
      </c>
      <c r="O108" s="18" t="s">
        <v>29</v>
      </c>
      <c r="P108" s="18">
        <v>1</v>
      </c>
      <c r="Q108" s="18" t="s">
        <v>29</v>
      </c>
      <c r="R108" s="18" t="s">
        <v>29</v>
      </c>
      <c r="S108" s="18" t="s">
        <v>29</v>
      </c>
      <c r="T108" s="18" t="s">
        <v>29</v>
      </c>
      <c r="U108" s="20">
        <v>7</v>
      </c>
    </row>
    <row r="109" spans="1:21" ht="13.5" customHeight="1">
      <c r="A109" s="41"/>
      <c r="B109" s="17"/>
      <c r="C109" s="17"/>
      <c r="D109" s="17" t="s">
        <v>125</v>
      </c>
      <c r="E109" s="17"/>
      <c r="F109" s="113">
        <v>218</v>
      </c>
      <c r="G109" s="18" t="s">
        <v>29</v>
      </c>
      <c r="H109" s="18">
        <v>55</v>
      </c>
      <c r="I109" s="18">
        <v>72</v>
      </c>
      <c r="J109" s="18">
        <v>33</v>
      </c>
      <c r="K109" s="18">
        <v>32</v>
      </c>
      <c r="L109" s="18">
        <v>8</v>
      </c>
      <c r="M109" s="18">
        <v>5</v>
      </c>
      <c r="N109" s="18">
        <v>3</v>
      </c>
      <c r="O109" s="18">
        <v>5</v>
      </c>
      <c r="P109" s="18">
        <v>1</v>
      </c>
      <c r="Q109" s="18">
        <v>2</v>
      </c>
      <c r="R109" s="18">
        <v>1</v>
      </c>
      <c r="S109" s="18">
        <v>1</v>
      </c>
      <c r="T109" s="18" t="s">
        <v>29</v>
      </c>
      <c r="U109" s="20">
        <v>11</v>
      </c>
    </row>
    <row r="110" spans="1:21" ht="13.5" customHeight="1">
      <c r="A110" s="41"/>
      <c r="B110" s="17"/>
      <c r="C110" s="17"/>
      <c r="D110" s="17"/>
      <c r="E110" s="17" t="s">
        <v>126</v>
      </c>
      <c r="F110" s="113">
        <v>2</v>
      </c>
      <c r="G110" s="18" t="s">
        <v>30</v>
      </c>
      <c r="H110" s="18" t="s">
        <v>30</v>
      </c>
      <c r="I110" s="18" t="s">
        <v>30</v>
      </c>
      <c r="J110" s="18" t="s">
        <v>30</v>
      </c>
      <c r="K110" s="18" t="s">
        <v>30</v>
      </c>
      <c r="L110" s="18" t="s">
        <v>30</v>
      </c>
      <c r="M110" s="18" t="s">
        <v>30</v>
      </c>
      <c r="N110" s="18" t="s">
        <v>30</v>
      </c>
      <c r="O110" s="18" t="s">
        <v>30</v>
      </c>
      <c r="P110" s="18" t="s">
        <v>30</v>
      </c>
      <c r="Q110" s="18" t="s">
        <v>30</v>
      </c>
      <c r="R110" s="18" t="s">
        <v>30</v>
      </c>
      <c r="S110" s="18" t="s">
        <v>30</v>
      </c>
      <c r="T110" s="18" t="s">
        <v>30</v>
      </c>
      <c r="U110" s="20" t="s">
        <v>30</v>
      </c>
    </row>
    <row r="111" spans="1:21" ht="13.5" customHeight="1">
      <c r="A111" s="41"/>
      <c r="B111" s="17"/>
      <c r="C111" s="17"/>
      <c r="D111" s="17"/>
      <c r="E111" s="17" t="s">
        <v>127</v>
      </c>
      <c r="F111" s="113">
        <v>29</v>
      </c>
      <c r="G111" s="18" t="s">
        <v>29</v>
      </c>
      <c r="H111" s="18">
        <v>3</v>
      </c>
      <c r="I111" s="18">
        <v>6</v>
      </c>
      <c r="J111" s="18">
        <v>3</v>
      </c>
      <c r="K111" s="18">
        <v>7</v>
      </c>
      <c r="L111" s="18">
        <v>1</v>
      </c>
      <c r="M111" s="18">
        <v>2</v>
      </c>
      <c r="N111" s="18">
        <v>2</v>
      </c>
      <c r="O111" s="18">
        <v>3</v>
      </c>
      <c r="P111" s="18" t="s">
        <v>29</v>
      </c>
      <c r="Q111" s="18">
        <v>1</v>
      </c>
      <c r="R111" s="18">
        <v>1</v>
      </c>
      <c r="S111" s="18" t="s">
        <v>29</v>
      </c>
      <c r="T111" s="18" t="s">
        <v>29</v>
      </c>
      <c r="U111" s="20">
        <v>26</v>
      </c>
    </row>
    <row r="112" spans="1:21" ht="13.5" customHeight="1">
      <c r="A112" s="41"/>
      <c r="B112" s="17"/>
      <c r="C112" s="17"/>
      <c r="D112" s="17"/>
      <c r="E112" s="17" t="s">
        <v>128</v>
      </c>
      <c r="F112" s="113">
        <v>13</v>
      </c>
      <c r="G112" s="18" t="s">
        <v>29</v>
      </c>
      <c r="H112" s="18">
        <v>4</v>
      </c>
      <c r="I112" s="18">
        <v>3</v>
      </c>
      <c r="J112" s="18">
        <v>2</v>
      </c>
      <c r="K112" s="18">
        <v>3</v>
      </c>
      <c r="L112" s="18">
        <v>1</v>
      </c>
      <c r="M112" s="18" t="s">
        <v>29</v>
      </c>
      <c r="N112" s="18" t="s">
        <v>29</v>
      </c>
      <c r="O112" s="18" t="s">
        <v>29</v>
      </c>
      <c r="P112" s="18" t="s">
        <v>29</v>
      </c>
      <c r="Q112" s="18" t="s">
        <v>29</v>
      </c>
      <c r="R112" s="18" t="s">
        <v>29</v>
      </c>
      <c r="S112" s="18" t="s">
        <v>29</v>
      </c>
      <c r="T112" s="18" t="s">
        <v>29</v>
      </c>
      <c r="U112" s="20">
        <v>3</v>
      </c>
    </row>
    <row r="113" spans="1:21" ht="13.5" customHeight="1">
      <c r="A113" s="41"/>
      <c r="B113" s="17"/>
      <c r="C113" s="17"/>
      <c r="D113" s="17"/>
      <c r="E113" s="17" t="s">
        <v>129</v>
      </c>
      <c r="F113" s="113">
        <v>21</v>
      </c>
      <c r="G113" s="18" t="s">
        <v>29</v>
      </c>
      <c r="H113" s="18">
        <v>8</v>
      </c>
      <c r="I113" s="18">
        <v>7</v>
      </c>
      <c r="J113" s="18">
        <v>1</v>
      </c>
      <c r="K113" s="18">
        <v>2</v>
      </c>
      <c r="L113" s="18" t="s">
        <v>29</v>
      </c>
      <c r="M113" s="18">
        <v>1</v>
      </c>
      <c r="N113" s="18">
        <v>1</v>
      </c>
      <c r="O113" s="18">
        <v>1</v>
      </c>
      <c r="P113" s="18" t="s">
        <v>29</v>
      </c>
      <c r="Q113" s="18" t="s">
        <v>29</v>
      </c>
      <c r="R113" s="18" t="s">
        <v>29</v>
      </c>
      <c r="S113" s="18" t="s">
        <v>29</v>
      </c>
      <c r="T113" s="18" t="s">
        <v>29</v>
      </c>
      <c r="U113" s="20">
        <v>5</v>
      </c>
    </row>
    <row r="114" spans="1:21" ht="13.5" customHeight="1">
      <c r="A114" s="41"/>
      <c r="B114" s="17"/>
      <c r="C114" s="17"/>
      <c r="D114" s="17"/>
      <c r="E114" s="17" t="s">
        <v>130</v>
      </c>
      <c r="F114" s="113">
        <v>36</v>
      </c>
      <c r="G114" s="18" t="s">
        <v>29</v>
      </c>
      <c r="H114" s="18">
        <v>10</v>
      </c>
      <c r="I114" s="18">
        <v>15</v>
      </c>
      <c r="J114" s="18">
        <v>3</v>
      </c>
      <c r="K114" s="18">
        <v>6</v>
      </c>
      <c r="L114" s="18">
        <v>1</v>
      </c>
      <c r="M114" s="18">
        <v>1</v>
      </c>
      <c r="N114" s="18" t="s">
        <v>29</v>
      </c>
      <c r="O114" s="18" t="s">
        <v>29</v>
      </c>
      <c r="P114" s="18" t="s">
        <v>29</v>
      </c>
      <c r="Q114" s="18" t="s">
        <v>29</v>
      </c>
      <c r="R114" s="18" t="s">
        <v>29</v>
      </c>
      <c r="S114" s="18" t="s">
        <v>29</v>
      </c>
      <c r="T114" s="18" t="s">
        <v>29</v>
      </c>
      <c r="U114" s="20">
        <v>3</v>
      </c>
    </row>
    <row r="115" spans="1:21" ht="13.5" customHeight="1">
      <c r="A115" s="41"/>
      <c r="B115" s="17"/>
      <c r="C115" s="17"/>
      <c r="D115" s="17"/>
      <c r="E115" s="17" t="s">
        <v>131</v>
      </c>
      <c r="F115" s="113">
        <v>11</v>
      </c>
      <c r="G115" s="18" t="s">
        <v>30</v>
      </c>
      <c r="H115" s="18" t="s">
        <v>30</v>
      </c>
      <c r="I115" s="18" t="s">
        <v>30</v>
      </c>
      <c r="J115" s="18" t="s">
        <v>30</v>
      </c>
      <c r="K115" s="18" t="s">
        <v>30</v>
      </c>
      <c r="L115" s="18" t="s">
        <v>30</v>
      </c>
      <c r="M115" s="18" t="s">
        <v>30</v>
      </c>
      <c r="N115" s="18" t="s">
        <v>30</v>
      </c>
      <c r="O115" s="18" t="s">
        <v>30</v>
      </c>
      <c r="P115" s="18" t="s">
        <v>30</v>
      </c>
      <c r="Q115" s="18" t="s">
        <v>30</v>
      </c>
      <c r="R115" s="18" t="s">
        <v>30</v>
      </c>
      <c r="S115" s="18" t="s">
        <v>30</v>
      </c>
      <c r="T115" s="18" t="s">
        <v>30</v>
      </c>
      <c r="U115" s="20" t="s">
        <v>30</v>
      </c>
    </row>
    <row r="116" spans="1:21" ht="13.5" customHeight="1">
      <c r="A116" s="41"/>
      <c r="B116" s="17"/>
      <c r="C116" s="17"/>
      <c r="D116" s="17"/>
      <c r="E116" s="17" t="s">
        <v>132</v>
      </c>
      <c r="F116" s="113">
        <v>20</v>
      </c>
      <c r="G116" s="18" t="s">
        <v>29</v>
      </c>
      <c r="H116" s="18">
        <v>12</v>
      </c>
      <c r="I116" s="18">
        <v>4</v>
      </c>
      <c r="J116" s="18">
        <v>2</v>
      </c>
      <c r="K116" s="18">
        <v>2</v>
      </c>
      <c r="L116" s="18" t="s">
        <v>29</v>
      </c>
      <c r="M116" s="18" t="s">
        <v>29</v>
      </c>
      <c r="N116" s="18" t="s">
        <v>29</v>
      </c>
      <c r="O116" s="18" t="s">
        <v>29</v>
      </c>
      <c r="P116" s="18" t="s">
        <v>29</v>
      </c>
      <c r="Q116" s="18" t="s">
        <v>29</v>
      </c>
      <c r="R116" s="18" t="s">
        <v>29</v>
      </c>
      <c r="S116" s="18" t="s">
        <v>29</v>
      </c>
      <c r="T116" s="18" t="s">
        <v>29</v>
      </c>
      <c r="U116" s="20">
        <v>2</v>
      </c>
    </row>
    <row r="117" spans="1:21" ht="13.5" customHeight="1">
      <c r="A117" s="42"/>
      <c r="B117" s="43"/>
      <c r="C117" s="43"/>
      <c r="D117" s="43"/>
      <c r="E117" s="43" t="s">
        <v>133</v>
      </c>
      <c r="F117" s="117">
        <v>86</v>
      </c>
      <c r="G117" s="44" t="s">
        <v>29</v>
      </c>
      <c r="H117" s="44">
        <v>15</v>
      </c>
      <c r="I117" s="44">
        <v>33</v>
      </c>
      <c r="J117" s="44">
        <v>22</v>
      </c>
      <c r="K117" s="44">
        <v>12</v>
      </c>
      <c r="L117" s="44">
        <v>3</v>
      </c>
      <c r="M117" s="44" t="s">
        <v>29</v>
      </c>
      <c r="N117" s="44" t="s">
        <v>29</v>
      </c>
      <c r="O117" s="44" t="s">
        <v>29</v>
      </c>
      <c r="P117" s="44" t="s">
        <v>29</v>
      </c>
      <c r="Q117" s="44" t="s">
        <v>29</v>
      </c>
      <c r="R117" s="44" t="s">
        <v>29</v>
      </c>
      <c r="S117" s="44">
        <v>1</v>
      </c>
      <c r="T117" s="44" t="s">
        <v>29</v>
      </c>
      <c r="U117" s="55">
        <v>12</v>
      </c>
    </row>
  </sheetData>
  <mergeCells count="17">
    <mergeCell ref="P4:P7"/>
    <mergeCell ref="A4:E8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Q4:Q7"/>
    <mergeCell ref="R4:R7"/>
    <mergeCell ref="S4:S7"/>
    <mergeCell ref="T4:T7"/>
    <mergeCell ref="U4:U7"/>
  </mergeCells>
  <phoneticPr fontId="2"/>
  <pageMargins left="0.59055118110236227" right="0.59055118110236227" top="0.59055118110236227" bottom="0.39370078740157483" header="0.31496062992125984" footer="0.19685039370078741"/>
  <headerFooter alignWithMargins="0">
    <oddHeader xml:space="preserve">&amp;R
</oddHeader>
    <oddFooter xml:space="preserve">&amp;C&amp;"ＭＳ 明朝,標準"&amp;12- &amp;P - </oddFooter>
  </headerFooter>
  <rowBreaks count="1" manualBreakCount="1">
    <brk id="7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X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24" width="9.375" style="2" customWidth="1"/>
    <col min="25" max="16384" width="8.875" style="2"/>
  </cols>
  <sheetData>
    <row r="1" spans="1:24" ht="13.9" customHeight="1">
      <c r="A1" s="1" t="s">
        <v>271</v>
      </c>
      <c r="Q1" s="3"/>
    </row>
    <row r="2" spans="1:24" ht="13.9" customHeight="1">
      <c r="A2" s="4" t="s">
        <v>272</v>
      </c>
      <c r="B2" s="5"/>
      <c r="C2" s="5"/>
      <c r="D2" s="5"/>
      <c r="G2" s="6"/>
      <c r="H2" s="6"/>
      <c r="I2" s="6"/>
      <c r="J2" s="6"/>
      <c r="K2" s="6"/>
      <c r="L2" s="7"/>
      <c r="M2" s="7"/>
      <c r="Q2" s="3"/>
    </row>
    <row r="3" spans="1:24" s="13" customFormat="1" ht="13.15" customHeight="1">
      <c r="A3" s="8"/>
      <c r="B3" s="8"/>
      <c r="C3" s="8"/>
      <c r="D3" s="8"/>
      <c r="E3" s="8"/>
      <c r="F3" s="35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36"/>
      <c r="S3" s="36"/>
      <c r="T3" s="36"/>
      <c r="U3" s="36"/>
      <c r="V3" s="36"/>
      <c r="W3" s="36"/>
      <c r="X3" s="36"/>
    </row>
    <row r="4" spans="1:24" ht="13.35" customHeight="1">
      <c r="A4" s="260" t="s">
        <v>134</v>
      </c>
      <c r="B4" s="149"/>
      <c r="C4" s="149"/>
      <c r="D4" s="149"/>
      <c r="E4" s="149"/>
      <c r="F4" s="261" t="s">
        <v>10</v>
      </c>
      <c r="G4" s="256" t="s">
        <v>273</v>
      </c>
      <c r="H4" s="263" t="s">
        <v>297</v>
      </c>
      <c r="I4" s="258" t="s">
        <v>274</v>
      </c>
      <c r="J4" s="258" t="s">
        <v>306</v>
      </c>
      <c r="K4" s="258" t="s">
        <v>275</v>
      </c>
      <c r="L4" s="256" t="s">
        <v>276</v>
      </c>
      <c r="M4" s="173" t="s">
        <v>277</v>
      </c>
      <c r="N4" s="265" t="s">
        <v>278</v>
      </c>
      <c r="O4" s="258" t="s">
        <v>279</v>
      </c>
      <c r="P4" s="258" t="s">
        <v>298</v>
      </c>
      <c r="Q4" s="258" t="s">
        <v>305</v>
      </c>
      <c r="R4" s="256" t="s">
        <v>304</v>
      </c>
      <c r="S4" s="258" t="s">
        <v>280</v>
      </c>
      <c r="T4" s="258" t="s">
        <v>281</v>
      </c>
      <c r="U4" s="256" t="s">
        <v>282</v>
      </c>
      <c r="V4" s="256" t="s">
        <v>283</v>
      </c>
      <c r="W4" s="256" t="s">
        <v>284</v>
      </c>
      <c r="X4" s="173" t="s">
        <v>285</v>
      </c>
    </row>
    <row r="5" spans="1:24" ht="13.35" customHeight="1">
      <c r="A5" s="202"/>
      <c r="B5" s="152"/>
      <c r="C5" s="152"/>
      <c r="D5" s="152"/>
      <c r="E5" s="152"/>
      <c r="F5" s="262"/>
      <c r="G5" s="257"/>
      <c r="H5" s="264"/>
      <c r="I5" s="259"/>
      <c r="J5" s="259"/>
      <c r="K5" s="259"/>
      <c r="L5" s="257"/>
      <c r="M5" s="257"/>
      <c r="N5" s="266"/>
      <c r="O5" s="259"/>
      <c r="P5" s="259"/>
      <c r="Q5" s="259"/>
      <c r="R5" s="257"/>
      <c r="S5" s="259"/>
      <c r="T5" s="259"/>
      <c r="U5" s="257"/>
      <c r="V5" s="257"/>
      <c r="W5" s="257"/>
      <c r="X5" s="257"/>
    </row>
    <row r="6" spans="1:24" ht="13.35" customHeight="1">
      <c r="A6" s="202"/>
      <c r="B6" s="152"/>
      <c r="C6" s="152"/>
      <c r="D6" s="152"/>
      <c r="E6" s="152"/>
      <c r="F6" s="262"/>
      <c r="G6" s="257"/>
      <c r="H6" s="264"/>
      <c r="I6" s="259"/>
      <c r="J6" s="259"/>
      <c r="K6" s="259"/>
      <c r="L6" s="257"/>
      <c r="M6" s="257"/>
      <c r="N6" s="266"/>
      <c r="O6" s="259"/>
      <c r="P6" s="259"/>
      <c r="Q6" s="259"/>
      <c r="R6" s="257"/>
      <c r="S6" s="259"/>
      <c r="T6" s="259"/>
      <c r="U6" s="257"/>
      <c r="V6" s="257"/>
      <c r="W6" s="257"/>
      <c r="X6" s="257"/>
    </row>
    <row r="7" spans="1:24" ht="13.15" customHeight="1">
      <c r="A7" s="202"/>
      <c r="B7" s="152"/>
      <c r="C7" s="152"/>
      <c r="D7" s="152"/>
      <c r="E7" s="152"/>
      <c r="F7" s="251"/>
      <c r="G7" s="257"/>
      <c r="H7" s="264"/>
      <c r="I7" s="259"/>
      <c r="J7" s="259"/>
      <c r="K7" s="259"/>
      <c r="L7" s="257"/>
      <c r="M7" s="257"/>
      <c r="N7" s="266"/>
      <c r="O7" s="259"/>
      <c r="P7" s="259"/>
      <c r="Q7" s="259"/>
      <c r="R7" s="257"/>
      <c r="S7" s="259"/>
      <c r="T7" s="259"/>
      <c r="U7" s="257"/>
      <c r="V7" s="257"/>
      <c r="W7" s="257"/>
      <c r="X7" s="257"/>
    </row>
    <row r="8" spans="1:24" ht="12.75" customHeight="1">
      <c r="A8" s="153"/>
      <c r="B8" s="154"/>
      <c r="C8" s="154"/>
      <c r="D8" s="154"/>
      <c r="E8" s="154"/>
      <c r="F8" s="118"/>
      <c r="G8" s="40"/>
      <c r="H8" s="40"/>
      <c r="I8" s="40"/>
      <c r="J8" s="40"/>
      <c r="K8" s="40"/>
      <c r="L8" s="40"/>
      <c r="M8" s="40"/>
      <c r="N8" s="67"/>
      <c r="O8" s="40"/>
      <c r="P8" s="40"/>
      <c r="Q8" s="40"/>
      <c r="R8" s="40"/>
      <c r="S8" s="40"/>
      <c r="T8" s="40"/>
      <c r="U8" s="40"/>
      <c r="V8" s="40"/>
      <c r="W8" s="40"/>
      <c r="X8" s="82"/>
    </row>
    <row r="9" spans="1:24" s="21" customFormat="1" ht="13.5" customHeight="1">
      <c r="A9" s="46" t="s">
        <v>25</v>
      </c>
      <c r="B9" s="47"/>
      <c r="C9" s="47"/>
      <c r="D9" s="47"/>
      <c r="E9" s="47"/>
      <c r="F9" s="115">
        <v>3444</v>
      </c>
      <c r="G9" s="48">
        <v>13</v>
      </c>
      <c r="H9" s="48">
        <v>8</v>
      </c>
      <c r="I9" s="48" t="s">
        <v>29</v>
      </c>
      <c r="J9" s="48">
        <v>1</v>
      </c>
      <c r="K9" s="48">
        <v>87</v>
      </c>
      <c r="L9" s="48">
        <v>328</v>
      </c>
      <c r="M9" s="48">
        <v>32</v>
      </c>
      <c r="N9" s="48" t="s">
        <v>29</v>
      </c>
      <c r="O9" s="48">
        <v>176</v>
      </c>
      <c r="P9" s="48">
        <v>60</v>
      </c>
      <c r="Q9" s="48" t="s">
        <v>29</v>
      </c>
      <c r="R9" s="48" t="s">
        <v>29</v>
      </c>
      <c r="S9" s="48" t="s">
        <v>29</v>
      </c>
      <c r="T9" s="48">
        <v>18</v>
      </c>
      <c r="U9" s="48">
        <v>78</v>
      </c>
      <c r="V9" s="48">
        <v>435</v>
      </c>
      <c r="W9" s="48">
        <v>81</v>
      </c>
      <c r="X9" s="93">
        <v>111</v>
      </c>
    </row>
    <row r="10" spans="1:24" ht="13.5" customHeight="1">
      <c r="A10" s="41"/>
      <c r="B10" s="17" t="s">
        <v>26</v>
      </c>
      <c r="C10" s="17"/>
      <c r="D10" s="17"/>
      <c r="E10" s="17"/>
      <c r="F10" s="113">
        <v>1531</v>
      </c>
      <c r="G10" s="18">
        <v>13</v>
      </c>
      <c r="H10" s="18">
        <v>8</v>
      </c>
      <c r="I10" s="18" t="s">
        <v>29</v>
      </c>
      <c r="J10" s="18">
        <v>1</v>
      </c>
      <c r="K10" s="18">
        <v>48</v>
      </c>
      <c r="L10" s="18">
        <v>238</v>
      </c>
      <c r="M10" s="18">
        <v>6</v>
      </c>
      <c r="N10" s="18" t="s">
        <v>29</v>
      </c>
      <c r="O10" s="18">
        <v>116</v>
      </c>
      <c r="P10" s="18">
        <v>10</v>
      </c>
      <c r="Q10" s="18" t="s">
        <v>29</v>
      </c>
      <c r="R10" s="18" t="s">
        <v>29</v>
      </c>
      <c r="S10" s="18" t="s">
        <v>29</v>
      </c>
      <c r="T10" s="18">
        <v>3</v>
      </c>
      <c r="U10" s="18">
        <v>17</v>
      </c>
      <c r="V10" s="18">
        <v>191</v>
      </c>
      <c r="W10" s="18">
        <v>77</v>
      </c>
      <c r="X10" s="20">
        <v>2</v>
      </c>
    </row>
    <row r="11" spans="1:24" ht="13.5" customHeight="1">
      <c r="A11" s="41"/>
      <c r="B11" s="17"/>
      <c r="C11" s="17"/>
      <c r="D11" s="17" t="s">
        <v>27</v>
      </c>
      <c r="E11" s="17"/>
      <c r="F11" s="113">
        <v>984</v>
      </c>
      <c r="G11" s="18">
        <v>6</v>
      </c>
      <c r="H11" s="18">
        <v>1</v>
      </c>
      <c r="I11" s="18" t="s">
        <v>29</v>
      </c>
      <c r="J11" s="18">
        <v>1</v>
      </c>
      <c r="K11" s="18">
        <v>30</v>
      </c>
      <c r="L11" s="18">
        <v>161</v>
      </c>
      <c r="M11" s="18">
        <v>2</v>
      </c>
      <c r="N11" s="18" t="s">
        <v>29</v>
      </c>
      <c r="O11" s="18">
        <v>95</v>
      </c>
      <c r="P11" s="18">
        <v>8</v>
      </c>
      <c r="Q11" s="18" t="s">
        <v>29</v>
      </c>
      <c r="R11" s="18" t="s">
        <v>29</v>
      </c>
      <c r="S11" s="18" t="s">
        <v>29</v>
      </c>
      <c r="T11" s="18">
        <v>2</v>
      </c>
      <c r="U11" s="18">
        <v>13</v>
      </c>
      <c r="V11" s="18">
        <v>130</v>
      </c>
      <c r="W11" s="18">
        <v>37</v>
      </c>
      <c r="X11" s="20">
        <v>1</v>
      </c>
    </row>
    <row r="12" spans="1:24" ht="13.5" customHeight="1">
      <c r="A12" s="41"/>
      <c r="B12" s="17"/>
      <c r="C12" s="17"/>
      <c r="D12" s="17"/>
      <c r="E12" s="17" t="s">
        <v>28</v>
      </c>
      <c r="F12" s="113">
        <v>175</v>
      </c>
      <c r="G12" s="18" t="s">
        <v>29</v>
      </c>
      <c r="H12" s="18" t="s">
        <v>29</v>
      </c>
      <c r="I12" s="18" t="s">
        <v>29</v>
      </c>
      <c r="J12" s="18" t="s">
        <v>29</v>
      </c>
      <c r="K12" s="18">
        <v>4</v>
      </c>
      <c r="L12" s="18">
        <v>93</v>
      </c>
      <c r="M12" s="18" t="s">
        <v>29</v>
      </c>
      <c r="N12" s="18" t="s">
        <v>29</v>
      </c>
      <c r="O12" s="18">
        <v>5</v>
      </c>
      <c r="P12" s="18" t="s">
        <v>29</v>
      </c>
      <c r="Q12" s="18" t="s">
        <v>29</v>
      </c>
      <c r="R12" s="18" t="s">
        <v>29</v>
      </c>
      <c r="S12" s="18" t="s">
        <v>29</v>
      </c>
      <c r="T12" s="18" t="s">
        <v>29</v>
      </c>
      <c r="U12" s="18">
        <v>5</v>
      </c>
      <c r="V12" s="18">
        <v>14</v>
      </c>
      <c r="W12" s="18">
        <v>1</v>
      </c>
      <c r="X12" s="20" t="s">
        <v>29</v>
      </c>
    </row>
    <row r="13" spans="1:24" ht="13.5" customHeight="1">
      <c r="A13" s="41"/>
      <c r="B13" s="17"/>
      <c r="C13" s="17"/>
      <c r="D13" s="17"/>
      <c r="E13" s="17" t="s">
        <v>31</v>
      </c>
      <c r="F13" s="113">
        <v>136</v>
      </c>
      <c r="G13" s="18" t="s">
        <v>29</v>
      </c>
      <c r="H13" s="18">
        <v>1</v>
      </c>
      <c r="I13" s="18" t="s">
        <v>29</v>
      </c>
      <c r="J13" s="18" t="s">
        <v>29</v>
      </c>
      <c r="K13" s="18">
        <v>20</v>
      </c>
      <c r="L13" s="18">
        <v>12</v>
      </c>
      <c r="M13" s="18">
        <v>1</v>
      </c>
      <c r="N13" s="18" t="s">
        <v>29</v>
      </c>
      <c r="O13" s="18">
        <v>3</v>
      </c>
      <c r="P13" s="18">
        <v>4</v>
      </c>
      <c r="Q13" s="18" t="s">
        <v>29</v>
      </c>
      <c r="R13" s="18" t="s">
        <v>29</v>
      </c>
      <c r="S13" s="18" t="s">
        <v>29</v>
      </c>
      <c r="T13" s="18">
        <v>2</v>
      </c>
      <c r="U13" s="18" t="s">
        <v>29</v>
      </c>
      <c r="V13" s="18">
        <v>20</v>
      </c>
      <c r="W13" s="18">
        <v>12</v>
      </c>
      <c r="X13" s="20">
        <v>1</v>
      </c>
    </row>
    <row r="14" spans="1:24" ht="13.5" customHeight="1">
      <c r="A14" s="41"/>
      <c r="B14" s="17"/>
      <c r="C14" s="17"/>
      <c r="D14" s="17"/>
      <c r="E14" s="22" t="s">
        <v>33</v>
      </c>
      <c r="F14" s="113">
        <v>25</v>
      </c>
      <c r="G14" s="18" t="s">
        <v>29</v>
      </c>
      <c r="H14" s="18" t="s">
        <v>29</v>
      </c>
      <c r="I14" s="18" t="s">
        <v>29</v>
      </c>
      <c r="J14" s="18" t="s">
        <v>29</v>
      </c>
      <c r="K14" s="18" t="s">
        <v>29</v>
      </c>
      <c r="L14" s="18">
        <v>2</v>
      </c>
      <c r="M14" s="18" t="s">
        <v>29</v>
      </c>
      <c r="N14" s="18" t="s">
        <v>29</v>
      </c>
      <c r="O14" s="18" t="s">
        <v>29</v>
      </c>
      <c r="P14" s="18" t="s">
        <v>29</v>
      </c>
      <c r="Q14" s="18" t="s">
        <v>29</v>
      </c>
      <c r="R14" s="18" t="s">
        <v>29</v>
      </c>
      <c r="S14" s="18" t="s">
        <v>29</v>
      </c>
      <c r="T14" s="18" t="s">
        <v>29</v>
      </c>
      <c r="U14" s="18" t="s">
        <v>29</v>
      </c>
      <c r="V14" s="18" t="s">
        <v>29</v>
      </c>
      <c r="W14" s="18" t="s">
        <v>29</v>
      </c>
      <c r="X14" s="20" t="s">
        <v>29</v>
      </c>
    </row>
    <row r="15" spans="1:24" ht="13.5" customHeight="1">
      <c r="A15" s="41"/>
      <c r="B15" s="17"/>
      <c r="C15" s="17"/>
      <c r="D15" s="17"/>
      <c r="E15" s="22" t="s">
        <v>34</v>
      </c>
      <c r="F15" s="113">
        <v>105</v>
      </c>
      <c r="G15" s="18" t="s">
        <v>29</v>
      </c>
      <c r="H15" s="18" t="s">
        <v>29</v>
      </c>
      <c r="I15" s="18" t="s">
        <v>29</v>
      </c>
      <c r="J15" s="18" t="s">
        <v>29</v>
      </c>
      <c r="K15" s="18" t="s">
        <v>29</v>
      </c>
      <c r="L15" s="18">
        <v>13</v>
      </c>
      <c r="M15" s="18" t="s">
        <v>29</v>
      </c>
      <c r="N15" s="18" t="s">
        <v>29</v>
      </c>
      <c r="O15" s="18">
        <v>9</v>
      </c>
      <c r="P15" s="18">
        <v>4</v>
      </c>
      <c r="Q15" s="18" t="s">
        <v>29</v>
      </c>
      <c r="R15" s="18" t="s">
        <v>29</v>
      </c>
      <c r="S15" s="18" t="s">
        <v>29</v>
      </c>
      <c r="T15" s="18" t="s">
        <v>29</v>
      </c>
      <c r="U15" s="18">
        <v>2</v>
      </c>
      <c r="V15" s="18">
        <v>31</v>
      </c>
      <c r="W15" s="18" t="s">
        <v>29</v>
      </c>
      <c r="X15" s="20" t="s">
        <v>29</v>
      </c>
    </row>
    <row r="16" spans="1:24" ht="13.5" customHeight="1">
      <c r="A16" s="41"/>
      <c r="B16" s="17"/>
      <c r="C16" s="17"/>
      <c r="D16" s="17"/>
      <c r="E16" s="17" t="s">
        <v>36</v>
      </c>
      <c r="F16" s="113">
        <v>41</v>
      </c>
      <c r="G16" s="18" t="s">
        <v>29</v>
      </c>
      <c r="H16" s="18" t="s">
        <v>29</v>
      </c>
      <c r="I16" s="18" t="s">
        <v>29</v>
      </c>
      <c r="J16" s="18" t="s">
        <v>29</v>
      </c>
      <c r="K16" s="18" t="s">
        <v>29</v>
      </c>
      <c r="L16" s="18">
        <v>17</v>
      </c>
      <c r="M16" s="18" t="s">
        <v>29</v>
      </c>
      <c r="N16" s="18" t="s">
        <v>29</v>
      </c>
      <c r="O16" s="18">
        <v>4</v>
      </c>
      <c r="P16" s="18" t="s">
        <v>29</v>
      </c>
      <c r="Q16" s="18" t="s">
        <v>29</v>
      </c>
      <c r="R16" s="18" t="s">
        <v>29</v>
      </c>
      <c r="S16" s="18" t="s">
        <v>29</v>
      </c>
      <c r="T16" s="18" t="s">
        <v>29</v>
      </c>
      <c r="U16" s="18" t="s">
        <v>29</v>
      </c>
      <c r="V16" s="18">
        <v>7</v>
      </c>
      <c r="W16" s="18" t="s">
        <v>29</v>
      </c>
      <c r="X16" s="20" t="s">
        <v>29</v>
      </c>
    </row>
    <row r="17" spans="1:24" ht="13.5" customHeight="1">
      <c r="A17" s="41"/>
      <c r="B17" s="17"/>
      <c r="C17" s="17"/>
      <c r="D17" s="17"/>
      <c r="E17" s="17" t="s">
        <v>37</v>
      </c>
      <c r="F17" s="113">
        <v>48</v>
      </c>
      <c r="G17" s="18" t="s">
        <v>29</v>
      </c>
      <c r="H17" s="18" t="s">
        <v>29</v>
      </c>
      <c r="I17" s="18" t="s">
        <v>29</v>
      </c>
      <c r="J17" s="18" t="s">
        <v>29</v>
      </c>
      <c r="K17" s="18">
        <v>1</v>
      </c>
      <c r="L17" s="18">
        <v>3</v>
      </c>
      <c r="M17" s="18" t="s">
        <v>29</v>
      </c>
      <c r="N17" s="18" t="s">
        <v>29</v>
      </c>
      <c r="O17" s="18">
        <v>4</v>
      </c>
      <c r="P17" s="18" t="s">
        <v>29</v>
      </c>
      <c r="Q17" s="18" t="s">
        <v>29</v>
      </c>
      <c r="R17" s="18" t="s">
        <v>29</v>
      </c>
      <c r="S17" s="18" t="s">
        <v>29</v>
      </c>
      <c r="T17" s="18" t="s">
        <v>29</v>
      </c>
      <c r="U17" s="18" t="s">
        <v>29</v>
      </c>
      <c r="V17" s="18">
        <v>12</v>
      </c>
      <c r="W17" s="18" t="s">
        <v>29</v>
      </c>
      <c r="X17" s="20" t="s">
        <v>29</v>
      </c>
    </row>
    <row r="18" spans="1:24" ht="13.5" customHeight="1">
      <c r="A18" s="41"/>
      <c r="B18" s="17"/>
      <c r="C18" s="17"/>
      <c r="D18" s="17"/>
      <c r="E18" s="17" t="s">
        <v>38</v>
      </c>
      <c r="F18" s="113">
        <v>88</v>
      </c>
      <c r="G18" s="18">
        <v>4</v>
      </c>
      <c r="H18" s="18" t="s">
        <v>29</v>
      </c>
      <c r="I18" s="18" t="s">
        <v>29</v>
      </c>
      <c r="J18" s="18">
        <v>1</v>
      </c>
      <c r="K18" s="18" t="s">
        <v>29</v>
      </c>
      <c r="L18" s="18">
        <v>7</v>
      </c>
      <c r="M18" s="18" t="s">
        <v>29</v>
      </c>
      <c r="N18" s="18" t="s">
        <v>29</v>
      </c>
      <c r="O18" s="18">
        <v>49</v>
      </c>
      <c r="P18" s="18" t="s">
        <v>29</v>
      </c>
      <c r="Q18" s="18" t="s">
        <v>29</v>
      </c>
      <c r="R18" s="18" t="s">
        <v>29</v>
      </c>
      <c r="S18" s="18" t="s">
        <v>29</v>
      </c>
      <c r="T18" s="18" t="s">
        <v>29</v>
      </c>
      <c r="U18" s="18">
        <v>1</v>
      </c>
      <c r="V18" s="18">
        <v>1</v>
      </c>
      <c r="W18" s="18">
        <v>10</v>
      </c>
      <c r="X18" s="20" t="s">
        <v>29</v>
      </c>
    </row>
    <row r="19" spans="1:24" customFormat="1" ht="13.5" customHeight="1">
      <c r="A19" s="41"/>
      <c r="B19" s="17"/>
      <c r="C19" s="17"/>
      <c r="D19" s="17"/>
      <c r="E19" s="17" t="s">
        <v>40</v>
      </c>
      <c r="F19" s="113">
        <v>59</v>
      </c>
      <c r="G19" s="18">
        <v>2</v>
      </c>
      <c r="H19" s="18" t="s">
        <v>29</v>
      </c>
      <c r="I19" s="18" t="s">
        <v>29</v>
      </c>
      <c r="J19" s="18" t="s">
        <v>29</v>
      </c>
      <c r="K19" s="18" t="s">
        <v>29</v>
      </c>
      <c r="L19" s="18">
        <v>3</v>
      </c>
      <c r="M19" s="18" t="s">
        <v>29</v>
      </c>
      <c r="N19" s="18" t="s">
        <v>29</v>
      </c>
      <c r="O19" s="18">
        <v>14</v>
      </c>
      <c r="P19" s="18" t="s">
        <v>29</v>
      </c>
      <c r="Q19" s="18" t="s">
        <v>29</v>
      </c>
      <c r="R19" s="18" t="s">
        <v>29</v>
      </c>
      <c r="S19" s="18" t="s">
        <v>29</v>
      </c>
      <c r="T19" s="18" t="s">
        <v>29</v>
      </c>
      <c r="U19" s="18">
        <v>3</v>
      </c>
      <c r="V19" s="18">
        <v>4</v>
      </c>
      <c r="W19" s="18">
        <v>7</v>
      </c>
      <c r="X19" s="20" t="s">
        <v>29</v>
      </c>
    </row>
    <row r="20" spans="1:24" ht="13.5" customHeight="1">
      <c r="A20" s="41"/>
      <c r="B20" s="17"/>
      <c r="C20" s="17"/>
      <c r="D20" s="17"/>
      <c r="E20" s="17" t="s">
        <v>41</v>
      </c>
      <c r="F20" s="113">
        <v>8</v>
      </c>
      <c r="G20" s="18" t="s">
        <v>29</v>
      </c>
      <c r="H20" s="18" t="s">
        <v>29</v>
      </c>
      <c r="I20" s="18" t="s">
        <v>29</v>
      </c>
      <c r="J20" s="18" t="s">
        <v>29</v>
      </c>
      <c r="K20" s="18" t="s">
        <v>29</v>
      </c>
      <c r="L20" s="18">
        <v>1</v>
      </c>
      <c r="M20" s="18" t="s">
        <v>29</v>
      </c>
      <c r="N20" s="18" t="s">
        <v>29</v>
      </c>
      <c r="O20" s="18" t="s">
        <v>29</v>
      </c>
      <c r="P20" s="18" t="s">
        <v>29</v>
      </c>
      <c r="Q20" s="18" t="s">
        <v>29</v>
      </c>
      <c r="R20" s="18" t="s">
        <v>29</v>
      </c>
      <c r="S20" s="18" t="s">
        <v>29</v>
      </c>
      <c r="T20" s="18" t="s">
        <v>29</v>
      </c>
      <c r="U20" s="18">
        <v>1</v>
      </c>
      <c r="V20" s="18">
        <v>3</v>
      </c>
      <c r="W20" s="18" t="s">
        <v>29</v>
      </c>
      <c r="X20" s="20" t="s">
        <v>29</v>
      </c>
    </row>
    <row r="21" spans="1:24" ht="13.5" customHeight="1">
      <c r="A21" s="41"/>
      <c r="B21" s="17"/>
      <c r="C21" s="17"/>
      <c r="D21" s="17"/>
      <c r="E21" s="17" t="s">
        <v>42</v>
      </c>
      <c r="F21" s="113">
        <v>99</v>
      </c>
      <c r="G21" s="18" t="s">
        <v>29</v>
      </c>
      <c r="H21" s="18" t="s">
        <v>29</v>
      </c>
      <c r="I21" s="18" t="s">
        <v>29</v>
      </c>
      <c r="J21" s="18" t="s">
        <v>29</v>
      </c>
      <c r="K21" s="18">
        <v>4</v>
      </c>
      <c r="L21" s="18">
        <v>5</v>
      </c>
      <c r="M21" s="18" t="s">
        <v>29</v>
      </c>
      <c r="N21" s="18" t="s">
        <v>29</v>
      </c>
      <c r="O21" s="18">
        <v>4</v>
      </c>
      <c r="P21" s="18" t="s">
        <v>29</v>
      </c>
      <c r="Q21" s="18" t="s">
        <v>29</v>
      </c>
      <c r="R21" s="18" t="s">
        <v>29</v>
      </c>
      <c r="S21" s="18" t="s">
        <v>29</v>
      </c>
      <c r="T21" s="18" t="s">
        <v>29</v>
      </c>
      <c r="U21" s="18">
        <v>1</v>
      </c>
      <c r="V21" s="18">
        <v>31</v>
      </c>
      <c r="W21" s="18">
        <v>2</v>
      </c>
      <c r="X21" s="20" t="s">
        <v>29</v>
      </c>
    </row>
    <row r="22" spans="1:24" ht="13.5" customHeight="1">
      <c r="A22" s="41"/>
      <c r="B22" s="17"/>
      <c r="C22" s="17"/>
      <c r="D22" s="17"/>
      <c r="E22" s="17" t="s">
        <v>43</v>
      </c>
      <c r="F22" s="113">
        <v>200</v>
      </c>
      <c r="G22" s="18" t="s">
        <v>29</v>
      </c>
      <c r="H22" s="18" t="s">
        <v>29</v>
      </c>
      <c r="I22" s="18" t="s">
        <v>29</v>
      </c>
      <c r="J22" s="18" t="s">
        <v>29</v>
      </c>
      <c r="K22" s="18">
        <v>1</v>
      </c>
      <c r="L22" s="18">
        <v>5</v>
      </c>
      <c r="M22" s="18">
        <v>1</v>
      </c>
      <c r="N22" s="18" t="s">
        <v>29</v>
      </c>
      <c r="O22" s="18">
        <v>3</v>
      </c>
      <c r="P22" s="18" t="s">
        <v>29</v>
      </c>
      <c r="Q22" s="18" t="s">
        <v>29</v>
      </c>
      <c r="R22" s="18" t="s">
        <v>29</v>
      </c>
      <c r="S22" s="18" t="s">
        <v>29</v>
      </c>
      <c r="T22" s="18" t="s">
        <v>29</v>
      </c>
      <c r="U22" s="18" t="s">
        <v>29</v>
      </c>
      <c r="V22" s="18">
        <v>7</v>
      </c>
      <c r="W22" s="18">
        <v>5</v>
      </c>
      <c r="X22" s="20" t="s">
        <v>29</v>
      </c>
    </row>
    <row r="23" spans="1:24" ht="13.5" customHeight="1">
      <c r="A23" s="41"/>
      <c r="B23" s="17"/>
      <c r="C23" s="17"/>
      <c r="D23" s="17" t="s">
        <v>44</v>
      </c>
      <c r="E23" s="17"/>
      <c r="F23" s="113">
        <v>69</v>
      </c>
      <c r="G23" s="18" t="s">
        <v>29</v>
      </c>
      <c r="H23" s="18" t="s">
        <v>29</v>
      </c>
      <c r="I23" s="18" t="s">
        <v>29</v>
      </c>
      <c r="J23" s="18" t="s">
        <v>29</v>
      </c>
      <c r="K23" s="18" t="s">
        <v>29</v>
      </c>
      <c r="L23" s="18">
        <v>8</v>
      </c>
      <c r="M23" s="18" t="s">
        <v>29</v>
      </c>
      <c r="N23" s="18" t="s">
        <v>29</v>
      </c>
      <c r="O23" s="18">
        <v>2</v>
      </c>
      <c r="P23" s="18" t="s">
        <v>29</v>
      </c>
      <c r="Q23" s="18" t="s">
        <v>29</v>
      </c>
      <c r="R23" s="18" t="s">
        <v>29</v>
      </c>
      <c r="S23" s="18" t="s">
        <v>29</v>
      </c>
      <c r="T23" s="18" t="s">
        <v>29</v>
      </c>
      <c r="U23" s="18">
        <v>1</v>
      </c>
      <c r="V23" s="18">
        <v>15</v>
      </c>
      <c r="W23" s="18" t="s">
        <v>29</v>
      </c>
      <c r="X23" s="20" t="s">
        <v>29</v>
      </c>
    </row>
    <row r="24" spans="1:24" ht="13.5" customHeight="1">
      <c r="A24" s="41"/>
      <c r="B24" s="17"/>
      <c r="C24" s="17"/>
      <c r="D24" s="17"/>
      <c r="E24" s="17" t="s">
        <v>45</v>
      </c>
      <c r="F24" s="113">
        <v>28</v>
      </c>
      <c r="G24" s="18" t="s">
        <v>29</v>
      </c>
      <c r="H24" s="18" t="s">
        <v>29</v>
      </c>
      <c r="I24" s="18" t="s">
        <v>29</v>
      </c>
      <c r="J24" s="18" t="s">
        <v>29</v>
      </c>
      <c r="K24" s="18" t="s">
        <v>29</v>
      </c>
      <c r="L24" s="18">
        <v>7</v>
      </c>
      <c r="M24" s="18" t="s">
        <v>29</v>
      </c>
      <c r="N24" s="18" t="s">
        <v>29</v>
      </c>
      <c r="O24" s="18">
        <v>2</v>
      </c>
      <c r="P24" s="18" t="s">
        <v>29</v>
      </c>
      <c r="Q24" s="18" t="s">
        <v>29</v>
      </c>
      <c r="R24" s="18" t="s">
        <v>29</v>
      </c>
      <c r="S24" s="18" t="s">
        <v>29</v>
      </c>
      <c r="T24" s="18" t="s">
        <v>29</v>
      </c>
      <c r="U24" s="18">
        <v>1</v>
      </c>
      <c r="V24" s="18">
        <v>12</v>
      </c>
      <c r="W24" s="18" t="s">
        <v>29</v>
      </c>
      <c r="X24" s="20" t="s">
        <v>29</v>
      </c>
    </row>
    <row r="25" spans="1:24" ht="13.5" customHeight="1">
      <c r="A25" s="41"/>
      <c r="B25" s="17"/>
      <c r="C25" s="17"/>
      <c r="D25" s="17"/>
      <c r="E25" s="17" t="s">
        <v>32</v>
      </c>
      <c r="F25" s="113">
        <v>41</v>
      </c>
      <c r="G25" s="18" t="s">
        <v>29</v>
      </c>
      <c r="H25" s="18" t="s">
        <v>29</v>
      </c>
      <c r="I25" s="18" t="s">
        <v>29</v>
      </c>
      <c r="J25" s="18" t="s">
        <v>29</v>
      </c>
      <c r="K25" s="18" t="s">
        <v>29</v>
      </c>
      <c r="L25" s="18">
        <v>1</v>
      </c>
      <c r="M25" s="18" t="s">
        <v>29</v>
      </c>
      <c r="N25" s="18" t="s">
        <v>29</v>
      </c>
      <c r="O25" s="18" t="s">
        <v>29</v>
      </c>
      <c r="P25" s="18" t="s">
        <v>29</v>
      </c>
      <c r="Q25" s="18" t="s">
        <v>29</v>
      </c>
      <c r="R25" s="18" t="s">
        <v>29</v>
      </c>
      <c r="S25" s="18" t="s">
        <v>29</v>
      </c>
      <c r="T25" s="18" t="s">
        <v>29</v>
      </c>
      <c r="U25" s="18" t="s">
        <v>29</v>
      </c>
      <c r="V25" s="18">
        <v>3</v>
      </c>
      <c r="W25" s="18" t="s">
        <v>29</v>
      </c>
      <c r="X25" s="20" t="s">
        <v>29</v>
      </c>
    </row>
    <row r="26" spans="1:24" ht="13.5" customHeight="1">
      <c r="A26" s="41"/>
      <c r="B26" s="17"/>
      <c r="C26" s="17"/>
      <c r="D26" s="17" t="s">
        <v>46</v>
      </c>
      <c r="E26" s="17"/>
      <c r="F26" s="113">
        <v>139</v>
      </c>
      <c r="G26" s="18" t="s">
        <v>29</v>
      </c>
      <c r="H26" s="18" t="s">
        <v>29</v>
      </c>
      <c r="I26" s="18" t="s">
        <v>29</v>
      </c>
      <c r="J26" s="18" t="s">
        <v>29</v>
      </c>
      <c r="K26" s="18">
        <v>9</v>
      </c>
      <c r="L26" s="18">
        <v>47</v>
      </c>
      <c r="M26" s="18" t="s">
        <v>29</v>
      </c>
      <c r="N26" s="18" t="s">
        <v>29</v>
      </c>
      <c r="O26" s="18">
        <v>3</v>
      </c>
      <c r="P26" s="18">
        <v>2</v>
      </c>
      <c r="Q26" s="18" t="s">
        <v>29</v>
      </c>
      <c r="R26" s="18" t="s">
        <v>29</v>
      </c>
      <c r="S26" s="18" t="s">
        <v>29</v>
      </c>
      <c r="T26" s="18">
        <v>1</v>
      </c>
      <c r="U26" s="18">
        <v>3</v>
      </c>
      <c r="V26" s="18">
        <v>9</v>
      </c>
      <c r="W26" s="18" t="s">
        <v>29</v>
      </c>
      <c r="X26" s="20">
        <v>1</v>
      </c>
    </row>
    <row r="27" spans="1:24" ht="13.5" customHeight="1">
      <c r="A27" s="41"/>
      <c r="B27" s="17"/>
      <c r="C27" s="17"/>
      <c r="D27" s="17"/>
      <c r="E27" s="17" t="s">
        <v>47</v>
      </c>
      <c r="F27" s="113">
        <v>98</v>
      </c>
      <c r="G27" s="18" t="s">
        <v>29</v>
      </c>
      <c r="H27" s="18" t="s">
        <v>29</v>
      </c>
      <c r="I27" s="18" t="s">
        <v>29</v>
      </c>
      <c r="J27" s="18" t="s">
        <v>29</v>
      </c>
      <c r="K27" s="18">
        <v>1</v>
      </c>
      <c r="L27" s="18">
        <v>44</v>
      </c>
      <c r="M27" s="18" t="s">
        <v>29</v>
      </c>
      <c r="N27" s="18" t="s">
        <v>29</v>
      </c>
      <c r="O27" s="18" t="s">
        <v>29</v>
      </c>
      <c r="P27" s="18">
        <v>2</v>
      </c>
      <c r="Q27" s="18" t="s">
        <v>29</v>
      </c>
      <c r="R27" s="18" t="s">
        <v>29</v>
      </c>
      <c r="S27" s="18" t="s">
        <v>29</v>
      </c>
      <c r="T27" s="18">
        <v>1</v>
      </c>
      <c r="U27" s="18">
        <v>3</v>
      </c>
      <c r="V27" s="18">
        <v>8</v>
      </c>
      <c r="W27" s="18" t="s">
        <v>29</v>
      </c>
      <c r="X27" s="20">
        <v>1</v>
      </c>
    </row>
    <row r="28" spans="1:24" ht="13.5" customHeight="1">
      <c r="A28" s="41"/>
      <c r="B28" s="17"/>
      <c r="C28" s="17"/>
      <c r="D28" s="17"/>
      <c r="E28" s="17" t="s">
        <v>49</v>
      </c>
      <c r="F28" s="113">
        <v>41</v>
      </c>
      <c r="G28" s="18" t="s">
        <v>29</v>
      </c>
      <c r="H28" s="18" t="s">
        <v>29</v>
      </c>
      <c r="I28" s="18" t="s">
        <v>29</v>
      </c>
      <c r="J28" s="18" t="s">
        <v>29</v>
      </c>
      <c r="K28" s="18">
        <v>8</v>
      </c>
      <c r="L28" s="18">
        <v>3</v>
      </c>
      <c r="M28" s="18" t="s">
        <v>29</v>
      </c>
      <c r="N28" s="18" t="s">
        <v>29</v>
      </c>
      <c r="O28" s="18">
        <v>3</v>
      </c>
      <c r="P28" s="18" t="s">
        <v>29</v>
      </c>
      <c r="Q28" s="18" t="s">
        <v>29</v>
      </c>
      <c r="R28" s="18" t="s">
        <v>29</v>
      </c>
      <c r="S28" s="18" t="s">
        <v>29</v>
      </c>
      <c r="T28" s="18" t="s">
        <v>29</v>
      </c>
      <c r="U28" s="18" t="s">
        <v>29</v>
      </c>
      <c r="V28" s="18">
        <v>1</v>
      </c>
      <c r="W28" s="18" t="s">
        <v>29</v>
      </c>
      <c r="X28" s="20" t="s">
        <v>29</v>
      </c>
    </row>
    <row r="29" spans="1:24" ht="13.5" customHeight="1">
      <c r="A29" s="41"/>
      <c r="B29" s="17"/>
      <c r="C29" s="17"/>
      <c r="D29" s="17" t="s">
        <v>50</v>
      </c>
      <c r="E29" s="22"/>
      <c r="F29" s="113">
        <v>339</v>
      </c>
      <c r="G29" s="18">
        <v>7</v>
      </c>
      <c r="H29" s="18">
        <v>7</v>
      </c>
      <c r="I29" s="18" t="s">
        <v>29</v>
      </c>
      <c r="J29" s="18" t="s">
        <v>29</v>
      </c>
      <c r="K29" s="18">
        <v>9</v>
      </c>
      <c r="L29" s="18">
        <v>22</v>
      </c>
      <c r="M29" s="18">
        <v>4</v>
      </c>
      <c r="N29" s="18" t="s">
        <v>29</v>
      </c>
      <c r="O29" s="18">
        <v>16</v>
      </c>
      <c r="P29" s="18" t="s">
        <v>29</v>
      </c>
      <c r="Q29" s="18" t="s">
        <v>29</v>
      </c>
      <c r="R29" s="18" t="s">
        <v>29</v>
      </c>
      <c r="S29" s="18" t="s">
        <v>29</v>
      </c>
      <c r="T29" s="18" t="s">
        <v>29</v>
      </c>
      <c r="U29" s="18" t="s">
        <v>29</v>
      </c>
      <c r="V29" s="18">
        <v>37</v>
      </c>
      <c r="W29" s="18">
        <v>40</v>
      </c>
      <c r="X29" s="20" t="s">
        <v>29</v>
      </c>
    </row>
    <row r="30" spans="1:24" ht="13.5" customHeight="1">
      <c r="A30" s="41"/>
      <c r="B30" s="17"/>
      <c r="C30" s="17"/>
      <c r="D30" s="17"/>
      <c r="E30" s="22" t="s">
        <v>51</v>
      </c>
      <c r="F30" s="113">
        <v>118</v>
      </c>
      <c r="G30" s="18" t="s">
        <v>29</v>
      </c>
      <c r="H30" s="18" t="s">
        <v>29</v>
      </c>
      <c r="I30" s="18" t="s">
        <v>29</v>
      </c>
      <c r="J30" s="18" t="s">
        <v>29</v>
      </c>
      <c r="K30" s="18">
        <v>1</v>
      </c>
      <c r="L30" s="18">
        <v>1</v>
      </c>
      <c r="M30" s="18" t="s">
        <v>29</v>
      </c>
      <c r="N30" s="18" t="s">
        <v>29</v>
      </c>
      <c r="O30" s="18" t="s">
        <v>29</v>
      </c>
      <c r="P30" s="18" t="s">
        <v>29</v>
      </c>
      <c r="Q30" s="18" t="s">
        <v>29</v>
      </c>
      <c r="R30" s="18" t="s">
        <v>29</v>
      </c>
      <c r="S30" s="18" t="s">
        <v>29</v>
      </c>
      <c r="T30" s="18" t="s">
        <v>29</v>
      </c>
      <c r="U30" s="18" t="s">
        <v>29</v>
      </c>
      <c r="V30" s="18">
        <v>2</v>
      </c>
      <c r="W30" s="18" t="s">
        <v>29</v>
      </c>
      <c r="X30" s="20" t="s">
        <v>29</v>
      </c>
    </row>
    <row r="31" spans="1:24" ht="13.5" customHeight="1">
      <c r="A31" s="41"/>
      <c r="B31" s="17"/>
      <c r="C31" s="17"/>
      <c r="D31" s="17"/>
      <c r="E31" s="22" t="s">
        <v>52</v>
      </c>
      <c r="F31" s="113">
        <v>43</v>
      </c>
      <c r="G31" s="18" t="s">
        <v>29</v>
      </c>
      <c r="H31" s="18" t="s">
        <v>29</v>
      </c>
      <c r="I31" s="18" t="s">
        <v>29</v>
      </c>
      <c r="J31" s="18" t="s">
        <v>29</v>
      </c>
      <c r="K31" s="18">
        <v>2</v>
      </c>
      <c r="L31" s="18">
        <v>2</v>
      </c>
      <c r="M31" s="18" t="s">
        <v>29</v>
      </c>
      <c r="N31" s="18" t="s">
        <v>29</v>
      </c>
      <c r="O31" s="18" t="s">
        <v>29</v>
      </c>
      <c r="P31" s="18" t="s">
        <v>29</v>
      </c>
      <c r="Q31" s="18" t="s">
        <v>29</v>
      </c>
      <c r="R31" s="18" t="s">
        <v>29</v>
      </c>
      <c r="S31" s="18" t="s">
        <v>29</v>
      </c>
      <c r="T31" s="18" t="s">
        <v>29</v>
      </c>
      <c r="U31" s="18" t="s">
        <v>29</v>
      </c>
      <c r="V31" s="18">
        <v>1</v>
      </c>
      <c r="W31" s="18">
        <v>4</v>
      </c>
      <c r="X31" s="20" t="s">
        <v>29</v>
      </c>
    </row>
    <row r="32" spans="1:24" ht="13.5" customHeight="1">
      <c r="A32" s="41"/>
      <c r="B32" s="17"/>
      <c r="C32" s="17"/>
      <c r="D32" s="17"/>
      <c r="E32" s="17" t="s">
        <v>53</v>
      </c>
      <c r="F32" s="113">
        <v>42</v>
      </c>
      <c r="G32" s="18">
        <v>1</v>
      </c>
      <c r="H32" s="18">
        <v>3</v>
      </c>
      <c r="I32" s="18" t="s">
        <v>29</v>
      </c>
      <c r="J32" s="18" t="s">
        <v>29</v>
      </c>
      <c r="K32" s="18">
        <v>1</v>
      </c>
      <c r="L32" s="18">
        <v>4</v>
      </c>
      <c r="M32" s="18">
        <v>1</v>
      </c>
      <c r="N32" s="18" t="s">
        <v>29</v>
      </c>
      <c r="O32" s="18">
        <v>1</v>
      </c>
      <c r="P32" s="18" t="s">
        <v>29</v>
      </c>
      <c r="Q32" s="18" t="s">
        <v>29</v>
      </c>
      <c r="R32" s="18" t="s">
        <v>29</v>
      </c>
      <c r="S32" s="18" t="s">
        <v>29</v>
      </c>
      <c r="T32" s="18" t="s">
        <v>29</v>
      </c>
      <c r="U32" s="18" t="s">
        <v>29</v>
      </c>
      <c r="V32" s="18">
        <v>1</v>
      </c>
      <c r="W32" s="18">
        <v>8</v>
      </c>
      <c r="X32" s="20" t="s">
        <v>29</v>
      </c>
    </row>
    <row r="33" spans="1:24" ht="13.5" customHeight="1">
      <c r="A33" s="41"/>
      <c r="B33" s="17"/>
      <c r="C33" s="17"/>
      <c r="D33" s="17"/>
      <c r="E33" s="17" t="s">
        <v>54</v>
      </c>
      <c r="F33" s="113">
        <v>8</v>
      </c>
      <c r="G33" s="18" t="s">
        <v>29</v>
      </c>
      <c r="H33" s="18">
        <v>1</v>
      </c>
      <c r="I33" s="18" t="s">
        <v>29</v>
      </c>
      <c r="J33" s="18" t="s">
        <v>29</v>
      </c>
      <c r="K33" s="18">
        <v>2</v>
      </c>
      <c r="L33" s="18" t="s">
        <v>29</v>
      </c>
      <c r="M33" s="18">
        <v>1</v>
      </c>
      <c r="N33" s="18" t="s">
        <v>29</v>
      </c>
      <c r="O33" s="18" t="s">
        <v>29</v>
      </c>
      <c r="P33" s="18" t="s">
        <v>29</v>
      </c>
      <c r="Q33" s="18" t="s">
        <v>29</v>
      </c>
      <c r="R33" s="18" t="s">
        <v>29</v>
      </c>
      <c r="S33" s="18" t="s">
        <v>29</v>
      </c>
      <c r="T33" s="18" t="s">
        <v>29</v>
      </c>
      <c r="U33" s="18" t="s">
        <v>29</v>
      </c>
      <c r="V33" s="18">
        <v>3</v>
      </c>
      <c r="W33" s="18" t="s">
        <v>29</v>
      </c>
      <c r="X33" s="20" t="s">
        <v>29</v>
      </c>
    </row>
    <row r="34" spans="1:24" ht="13.5" customHeight="1">
      <c r="A34" s="41"/>
      <c r="B34" s="17"/>
      <c r="C34" s="17"/>
      <c r="D34" s="17"/>
      <c r="E34" s="17" t="s">
        <v>39</v>
      </c>
      <c r="F34" s="113">
        <v>18</v>
      </c>
      <c r="G34" s="18">
        <v>1</v>
      </c>
      <c r="H34" s="18">
        <v>1</v>
      </c>
      <c r="I34" s="18" t="s">
        <v>29</v>
      </c>
      <c r="J34" s="18" t="s">
        <v>29</v>
      </c>
      <c r="K34" s="18">
        <v>3</v>
      </c>
      <c r="L34" s="18">
        <v>4</v>
      </c>
      <c r="M34" s="18" t="s">
        <v>29</v>
      </c>
      <c r="N34" s="18" t="s">
        <v>29</v>
      </c>
      <c r="O34" s="18" t="s">
        <v>29</v>
      </c>
      <c r="P34" s="18" t="s">
        <v>29</v>
      </c>
      <c r="Q34" s="18" t="s">
        <v>29</v>
      </c>
      <c r="R34" s="18" t="s">
        <v>29</v>
      </c>
      <c r="S34" s="18" t="s">
        <v>29</v>
      </c>
      <c r="T34" s="18" t="s">
        <v>29</v>
      </c>
      <c r="U34" s="18" t="s">
        <v>29</v>
      </c>
      <c r="V34" s="18">
        <v>2</v>
      </c>
      <c r="W34" s="18">
        <v>3</v>
      </c>
      <c r="X34" s="20" t="s">
        <v>29</v>
      </c>
    </row>
    <row r="35" spans="1:24" ht="13.5" customHeight="1">
      <c r="A35" s="41"/>
      <c r="B35" s="17"/>
      <c r="C35" s="17"/>
      <c r="D35" s="17"/>
      <c r="E35" s="17" t="s">
        <v>55</v>
      </c>
      <c r="F35" s="113">
        <v>36</v>
      </c>
      <c r="G35" s="18">
        <v>5</v>
      </c>
      <c r="H35" s="18" t="s">
        <v>29</v>
      </c>
      <c r="I35" s="18" t="s">
        <v>29</v>
      </c>
      <c r="J35" s="18" t="s">
        <v>29</v>
      </c>
      <c r="K35" s="18" t="s">
        <v>29</v>
      </c>
      <c r="L35" s="18">
        <v>1</v>
      </c>
      <c r="M35" s="18">
        <v>2</v>
      </c>
      <c r="N35" s="18" t="s">
        <v>29</v>
      </c>
      <c r="O35" s="18">
        <v>7</v>
      </c>
      <c r="P35" s="18" t="s">
        <v>29</v>
      </c>
      <c r="Q35" s="18" t="s">
        <v>29</v>
      </c>
      <c r="R35" s="18" t="s">
        <v>29</v>
      </c>
      <c r="S35" s="18" t="s">
        <v>29</v>
      </c>
      <c r="T35" s="18" t="s">
        <v>29</v>
      </c>
      <c r="U35" s="18" t="s">
        <v>29</v>
      </c>
      <c r="V35" s="18">
        <v>13</v>
      </c>
      <c r="W35" s="18">
        <v>2</v>
      </c>
      <c r="X35" s="20" t="s">
        <v>29</v>
      </c>
    </row>
    <row r="36" spans="1:24" ht="13.5" customHeight="1">
      <c r="A36" s="41"/>
      <c r="B36" s="17"/>
      <c r="C36" s="17"/>
      <c r="D36" s="17"/>
      <c r="E36" s="17" t="s">
        <v>56</v>
      </c>
      <c r="F36" s="113">
        <v>42</v>
      </c>
      <c r="G36" s="18" t="s">
        <v>29</v>
      </c>
      <c r="H36" s="18">
        <v>2</v>
      </c>
      <c r="I36" s="18" t="s">
        <v>29</v>
      </c>
      <c r="J36" s="18" t="s">
        <v>29</v>
      </c>
      <c r="K36" s="18" t="s">
        <v>29</v>
      </c>
      <c r="L36" s="18">
        <v>4</v>
      </c>
      <c r="M36" s="18" t="s">
        <v>29</v>
      </c>
      <c r="N36" s="18" t="s">
        <v>29</v>
      </c>
      <c r="O36" s="18">
        <v>6</v>
      </c>
      <c r="P36" s="18" t="s">
        <v>29</v>
      </c>
      <c r="Q36" s="18" t="s">
        <v>29</v>
      </c>
      <c r="R36" s="18" t="s">
        <v>29</v>
      </c>
      <c r="S36" s="18" t="s">
        <v>29</v>
      </c>
      <c r="T36" s="18" t="s">
        <v>29</v>
      </c>
      <c r="U36" s="18" t="s">
        <v>29</v>
      </c>
      <c r="V36" s="18">
        <v>9</v>
      </c>
      <c r="W36" s="18">
        <v>9</v>
      </c>
      <c r="X36" s="20" t="s">
        <v>29</v>
      </c>
    </row>
    <row r="37" spans="1:24" ht="13.5" customHeight="1">
      <c r="A37" s="41"/>
      <c r="B37" s="17"/>
      <c r="C37" s="17"/>
      <c r="D37" s="17"/>
      <c r="E37" s="17" t="s">
        <v>48</v>
      </c>
      <c r="F37" s="113">
        <v>32</v>
      </c>
      <c r="G37" s="18" t="s">
        <v>29</v>
      </c>
      <c r="H37" s="18" t="s">
        <v>29</v>
      </c>
      <c r="I37" s="18" t="s">
        <v>29</v>
      </c>
      <c r="J37" s="18" t="s">
        <v>29</v>
      </c>
      <c r="K37" s="18" t="s">
        <v>29</v>
      </c>
      <c r="L37" s="18">
        <v>6</v>
      </c>
      <c r="M37" s="18" t="s">
        <v>29</v>
      </c>
      <c r="N37" s="18" t="s">
        <v>29</v>
      </c>
      <c r="O37" s="18">
        <v>2</v>
      </c>
      <c r="P37" s="18" t="s">
        <v>29</v>
      </c>
      <c r="Q37" s="18" t="s">
        <v>29</v>
      </c>
      <c r="R37" s="18" t="s">
        <v>29</v>
      </c>
      <c r="S37" s="18" t="s">
        <v>29</v>
      </c>
      <c r="T37" s="18" t="s">
        <v>29</v>
      </c>
      <c r="U37" s="18" t="s">
        <v>29</v>
      </c>
      <c r="V37" s="18">
        <v>6</v>
      </c>
      <c r="W37" s="18">
        <v>14</v>
      </c>
      <c r="X37" s="20" t="s">
        <v>29</v>
      </c>
    </row>
    <row r="38" spans="1:24" ht="13.5" customHeight="1">
      <c r="A38" s="50"/>
      <c r="B38" s="51" t="s">
        <v>57</v>
      </c>
      <c r="C38" s="51"/>
      <c r="D38" s="51"/>
      <c r="E38" s="51"/>
      <c r="F38" s="116">
        <v>1913</v>
      </c>
      <c r="G38" s="52" t="s">
        <v>29</v>
      </c>
      <c r="H38" s="52" t="s">
        <v>29</v>
      </c>
      <c r="I38" s="52" t="s">
        <v>29</v>
      </c>
      <c r="J38" s="52" t="s">
        <v>29</v>
      </c>
      <c r="K38" s="52">
        <v>39</v>
      </c>
      <c r="L38" s="52">
        <v>90</v>
      </c>
      <c r="M38" s="52">
        <v>26</v>
      </c>
      <c r="N38" s="52" t="s">
        <v>29</v>
      </c>
      <c r="O38" s="52">
        <v>60</v>
      </c>
      <c r="P38" s="52">
        <v>50</v>
      </c>
      <c r="Q38" s="52" t="s">
        <v>29</v>
      </c>
      <c r="R38" s="52" t="s">
        <v>29</v>
      </c>
      <c r="S38" s="52" t="s">
        <v>29</v>
      </c>
      <c r="T38" s="52">
        <v>15</v>
      </c>
      <c r="U38" s="52">
        <v>61</v>
      </c>
      <c r="V38" s="52">
        <v>244</v>
      </c>
      <c r="W38" s="52">
        <v>4</v>
      </c>
      <c r="X38" s="53">
        <v>109</v>
      </c>
    </row>
    <row r="39" spans="1:24" ht="13.5" customHeight="1">
      <c r="A39" s="41"/>
      <c r="B39" s="17"/>
      <c r="C39" s="17"/>
      <c r="D39" s="17" t="s">
        <v>58</v>
      </c>
      <c r="E39" s="17"/>
      <c r="F39" s="113">
        <v>482</v>
      </c>
      <c r="G39" s="18" t="s">
        <v>29</v>
      </c>
      <c r="H39" s="18" t="s">
        <v>29</v>
      </c>
      <c r="I39" s="18" t="s">
        <v>29</v>
      </c>
      <c r="J39" s="18" t="s">
        <v>29</v>
      </c>
      <c r="K39" s="18">
        <v>8</v>
      </c>
      <c r="L39" s="18">
        <v>47</v>
      </c>
      <c r="M39" s="18">
        <v>3</v>
      </c>
      <c r="N39" s="18" t="s">
        <v>29</v>
      </c>
      <c r="O39" s="18">
        <v>30</v>
      </c>
      <c r="P39" s="18">
        <v>8</v>
      </c>
      <c r="Q39" s="18" t="s">
        <v>29</v>
      </c>
      <c r="R39" s="18" t="s">
        <v>29</v>
      </c>
      <c r="S39" s="18" t="s">
        <v>29</v>
      </c>
      <c r="T39" s="18">
        <v>6</v>
      </c>
      <c r="U39" s="18">
        <v>15</v>
      </c>
      <c r="V39" s="18">
        <v>46</v>
      </c>
      <c r="W39" s="18" t="s">
        <v>29</v>
      </c>
      <c r="X39" s="20">
        <v>12</v>
      </c>
    </row>
    <row r="40" spans="1:24" ht="13.5" customHeight="1">
      <c r="A40" s="41"/>
      <c r="B40" s="17"/>
      <c r="C40" s="17"/>
      <c r="D40" s="17"/>
      <c r="E40" s="17" t="s">
        <v>59</v>
      </c>
      <c r="F40" s="113">
        <v>55</v>
      </c>
      <c r="G40" s="18" t="s">
        <v>29</v>
      </c>
      <c r="H40" s="18" t="s">
        <v>29</v>
      </c>
      <c r="I40" s="18" t="s">
        <v>29</v>
      </c>
      <c r="J40" s="18" t="s">
        <v>29</v>
      </c>
      <c r="K40" s="18">
        <v>2</v>
      </c>
      <c r="L40" s="18">
        <v>6</v>
      </c>
      <c r="M40" s="18" t="s">
        <v>29</v>
      </c>
      <c r="N40" s="18" t="s">
        <v>29</v>
      </c>
      <c r="O40" s="18" t="s">
        <v>29</v>
      </c>
      <c r="P40" s="18">
        <v>7</v>
      </c>
      <c r="Q40" s="18" t="s">
        <v>29</v>
      </c>
      <c r="R40" s="18" t="s">
        <v>29</v>
      </c>
      <c r="S40" s="18" t="s">
        <v>29</v>
      </c>
      <c r="T40" s="18" t="s">
        <v>29</v>
      </c>
      <c r="U40" s="18" t="s">
        <v>29</v>
      </c>
      <c r="V40" s="18">
        <v>14</v>
      </c>
      <c r="W40" s="18" t="s">
        <v>29</v>
      </c>
      <c r="X40" s="20">
        <v>8</v>
      </c>
    </row>
    <row r="41" spans="1:24" ht="13.5" customHeight="1">
      <c r="A41" s="41"/>
      <c r="B41" s="17"/>
      <c r="C41" s="17"/>
      <c r="D41" s="17"/>
      <c r="E41" s="17" t="s">
        <v>60</v>
      </c>
      <c r="F41" s="113">
        <v>1</v>
      </c>
      <c r="G41" s="18" t="s">
        <v>30</v>
      </c>
      <c r="H41" s="18" t="s">
        <v>30</v>
      </c>
      <c r="I41" s="18" t="s">
        <v>30</v>
      </c>
      <c r="J41" s="18" t="s">
        <v>30</v>
      </c>
      <c r="K41" s="18" t="s">
        <v>30</v>
      </c>
      <c r="L41" s="18" t="s">
        <v>30</v>
      </c>
      <c r="M41" s="18" t="s">
        <v>30</v>
      </c>
      <c r="N41" s="18" t="s">
        <v>30</v>
      </c>
      <c r="O41" s="18" t="s">
        <v>30</v>
      </c>
      <c r="P41" s="18" t="s">
        <v>30</v>
      </c>
      <c r="Q41" s="18" t="s">
        <v>30</v>
      </c>
      <c r="R41" s="18" t="s">
        <v>30</v>
      </c>
      <c r="S41" s="18" t="s">
        <v>30</v>
      </c>
      <c r="T41" s="18" t="s">
        <v>30</v>
      </c>
      <c r="U41" s="18" t="s">
        <v>30</v>
      </c>
      <c r="V41" s="18" t="s">
        <v>30</v>
      </c>
      <c r="W41" s="18" t="s">
        <v>30</v>
      </c>
      <c r="X41" s="20" t="s">
        <v>30</v>
      </c>
    </row>
    <row r="42" spans="1:24" ht="13.5" customHeight="1">
      <c r="A42" s="41"/>
      <c r="B42" s="17"/>
      <c r="C42" s="17"/>
      <c r="D42" s="17"/>
      <c r="E42" s="17" t="s">
        <v>61</v>
      </c>
      <c r="F42" s="113">
        <v>14</v>
      </c>
      <c r="G42" s="18" t="s">
        <v>29</v>
      </c>
      <c r="H42" s="18" t="s">
        <v>29</v>
      </c>
      <c r="I42" s="18" t="s">
        <v>29</v>
      </c>
      <c r="J42" s="18" t="s">
        <v>29</v>
      </c>
      <c r="K42" s="18" t="s">
        <v>29</v>
      </c>
      <c r="L42" s="18">
        <v>2</v>
      </c>
      <c r="M42" s="18" t="s">
        <v>29</v>
      </c>
      <c r="N42" s="18" t="s">
        <v>29</v>
      </c>
      <c r="O42" s="18" t="s">
        <v>29</v>
      </c>
      <c r="P42" s="18" t="s">
        <v>29</v>
      </c>
      <c r="Q42" s="18" t="s">
        <v>29</v>
      </c>
      <c r="R42" s="18" t="s">
        <v>29</v>
      </c>
      <c r="S42" s="18" t="s">
        <v>29</v>
      </c>
      <c r="T42" s="18" t="s">
        <v>29</v>
      </c>
      <c r="U42" s="18">
        <v>2</v>
      </c>
      <c r="V42" s="18">
        <v>1</v>
      </c>
      <c r="W42" s="18" t="s">
        <v>29</v>
      </c>
      <c r="X42" s="20" t="s">
        <v>29</v>
      </c>
    </row>
    <row r="43" spans="1:24" ht="13.5" customHeight="1">
      <c r="A43" s="41"/>
      <c r="B43" s="17"/>
      <c r="C43" s="17"/>
      <c r="D43" s="17"/>
      <c r="E43" s="22" t="s">
        <v>62</v>
      </c>
      <c r="F43" s="113">
        <v>12</v>
      </c>
      <c r="G43" s="18" t="s">
        <v>29</v>
      </c>
      <c r="H43" s="18" t="s">
        <v>29</v>
      </c>
      <c r="I43" s="18" t="s">
        <v>29</v>
      </c>
      <c r="J43" s="18" t="s">
        <v>29</v>
      </c>
      <c r="K43" s="18" t="s">
        <v>29</v>
      </c>
      <c r="L43" s="18" t="s">
        <v>29</v>
      </c>
      <c r="M43" s="18" t="s">
        <v>29</v>
      </c>
      <c r="N43" s="18" t="s">
        <v>29</v>
      </c>
      <c r="O43" s="18" t="s">
        <v>29</v>
      </c>
      <c r="P43" s="18" t="s">
        <v>29</v>
      </c>
      <c r="Q43" s="18" t="s">
        <v>29</v>
      </c>
      <c r="R43" s="18" t="s">
        <v>29</v>
      </c>
      <c r="S43" s="18" t="s">
        <v>29</v>
      </c>
      <c r="T43" s="18" t="s">
        <v>29</v>
      </c>
      <c r="U43" s="18" t="s">
        <v>29</v>
      </c>
      <c r="V43" s="18">
        <v>1</v>
      </c>
      <c r="W43" s="18" t="s">
        <v>29</v>
      </c>
      <c r="X43" s="20" t="s">
        <v>29</v>
      </c>
    </row>
    <row r="44" spans="1:24" ht="13.5" customHeight="1">
      <c r="A44" s="41"/>
      <c r="B44" s="17"/>
      <c r="C44" s="17"/>
      <c r="D44" s="17"/>
      <c r="E44" s="22" t="s">
        <v>63</v>
      </c>
      <c r="F44" s="113">
        <v>17</v>
      </c>
      <c r="G44" s="18" t="s">
        <v>29</v>
      </c>
      <c r="H44" s="18" t="s">
        <v>29</v>
      </c>
      <c r="I44" s="18" t="s">
        <v>29</v>
      </c>
      <c r="J44" s="18" t="s">
        <v>29</v>
      </c>
      <c r="K44" s="18" t="s">
        <v>29</v>
      </c>
      <c r="L44" s="18">
        <v>2</v>
      </c>
      <c r="M44" s="18" t="s">
        <v>29</v>
      </c>
      <c r="N44" s="18" t="s">
        <v>29</v>
      </c>
      <c r="O44" s="18" t="s">
        <v>29</v>
      </c>
      <c r="P44" s="18" t="s">
        <v>29</v>
      </c>
      <c r="Q44" s="18" t="s">
        <v>29</v>
      </c>
      <c r="R44" s="18" t="s">
        <v>29</v>
      </c>
      <c r="S44" s="18" t="s">
        <v>29</v>
      </c>
      <c r="T44" s="18" t="s">
        <v>29</v>
      </c>
      <c r="U44" s="18" t="s">
        <v>29</v>
      </c>
      <c r="V44" s="18">
        <v>8</v>
      </c>
      <c r="W44" s="18" t="s">
        <v>29</v>
      </c>
      <c r="X44" s="20" t="s">
        <v>29</v>
      </c>
    </row>
    <row r="45" spans="1:24" ht="13.5" customHeight="1">
      <c r="A45" s="41"/>
      <c r="B45" s="17"/>
      <c r="C45" s="17"/>
      <c r="D45" s="17"/>
      <c r="E45" s="22" t="s">
        <v>64</v>
      </c>
      <c r="F45" s="113">
        <v>9</v>
      </c>
      <c r="G45" s="18" t="s">
        <v>30</v>
      </c>
      <c r="H45" s="18" t="s">
        <v>30</v>
      </c>
      <c r="I45" s="18" t="s">
        <v>30</v>
      </c>
      <c r="J45" s="18" t="s">
        <v>30</v>
      </c>
      <c r="K45" s="18" t="s">
        <v>30</v>
      </c>
      <c r="L45" s="18" t="s">
        <v>30</v>
      </c>
      <c r="M45" s="18" t="s">
        <v>30</v>
      </c>
      <c r="N45" s="18" t="s">
        <v>30</v>
      </c>
      <c r="O45" s="18" t="s">
        <v>30</v>
      </c>
      <c r="P45" s="18" t="s">
        <v>30</v>
      </c>
      <c r="Q45" s="18" t="s">
        <v>30</v>
      </c>
      <c r="R45" s="18" t="s">
        <v>30</v>
      </c>
      <c r="S45" s="18" t="s">
        <v>30</v>
      </c>
      <c r="T45" s="18" t="s">
        <v>30</v>
      </c>
      <c r="U45" s="18" t="s">
        <v>30</v>
      </c>
      <c r="V45" s="18" t="s">
        <v>30</v>
      </c>
      <c r="W45" s="18" t="s">
        <v>30</v>
      </c>
      <c r="X45" s="20" t="s">
        <v>30</v>
      </c>
    </row>
    <row r="46" spans="1:24" ht="13.5" customHeight="1">
      <c r="A46" s="41"/>
      <c r="B46" s="17"/>
      <c r="C46" s="17"/>
      <c r="D46" s="17"/>
      <c r="E46" s="22" t="s">
        <v>65</v>
      </c>
      <c r="F46" s="113">
        <v>19</v>
      </c>
      <c r="G46" s="18" t="s">
        <v>29</v>
      </c>
      <c r="H46" s="18" t="s">
        <v>29</v>
      </c>
      <c r="I46" s="18" t="s">
        <v>29</v>
      </c>
      <c r="J46" s="18" t="s">
        <v>29</v>
      </c>
      <c r="K46" s="18" t="s">
        <v>29</v>
      </c>
      <c r="L46" s="18">
        <v>1</v>
      </c>
      <c r="M46" s="18" t="s">
        <v>29</v>
      </c>
      <c r="N46" s="18" t="s">
        <v>29</v>
      </c>
      <c r="O46" s="18" t="s">
        <v>29</v>
      </c>
      <c r="P46" s="18" t="s">
        <v>29</v>
      </c>
      <c r="Q46" s="18" t="s">
        <v>29</v>
      </c>
      <c r="R46" s="18" t="s">
        <v>29</v>
      </c>
      <c r="S46" s="18" t="s">
        <v>29</v>
      </c>
      <c r="T46" s="18" t="s">
        <v>29</v>
      </c>
      <c r="U46" s="18" t="s">
        <v>29</v>
      </c>
      <c r="V46" s="18">
        <v>2</v>
      </c>
      <c r="W46" s="18" t="s">
        <v>29</v>
      </c>
      <c r="X46" s="20" t="s">
        <v>29</v>
      </c>
    </row>
    <row r="47" spans="1:24" ht="13.5" customHeight="1">
      <c r="A47" s="41"/>
      <c r="B47" s="17"/>
      <c r="C47" s="17"/>
      <c r="D47" s="17"/>
      <c r="E47" s="17" t="s">
        <v>66</v>
      </c>
      <c r="F47" s="113">
        <v>14</v>
      </c>
      <c r="G47" s="18" t="s">
        <v>29</v>
      </c>
      <c r="H47" s="18" t="s">
        <v>29</v>
      </c>
      <c r="I47" s="18" t="s">
        <v>29</v>
      </c>
      <c r="J47" s="18" t="s">
        <v>29</v>
      </c>
      <c r="K47" s="18" t="s">
        <v>29</v>
      </c>
      <c r="L47" s="18" t="s">
        <v>29</v>
      </c>
      <c r="M47" s="18" t="s">
        <v>29</v>
      </c>
      <c r="N47" s="18" t="s">
        <v>29</v>
      </c>
      <c r="O47" s="18">
        <v>3</v>
      </c>
      <c r="P47" s="18" t="s">
        <v>29</v>
      </c>
      <c r="Q47" s="18" t="s">
        <v>29</v>
      </c>
      <c r="R47" s="18" t="s">
        <v>29</v>
      </c>
      <c r="S47" s="18" t="s">
        <v>29</v>
      </c>
      <c r="T47" s="18" t="s">
        <v>29</v>
      </c>
      <c r="U47" s="18" t="s">
        <v>29</v>
      </c>
      <c r="V47" s="18" t="s">
        <v>29</v>
      </c>
      <c r="W47" s="18" t="s">
        <v>29</v>
      </c>
      <c r="X47" s="20" t="s">
        <v>29</v>
      </c>
    </row>
    <row r="48" spans="1:24" ht="13.5" customHeight="1">
      <c r="A48" s="41"/>
      <c r="B48" s="17"/>
      <c r="C48" s="17"/>
      <c r="D48" s="17"/>
      <c r="E48" s="17" t="s">
        <v>67</v>
      </c>
      <c r="F48" s="113">
        <v>15</v>
      </c>
      <c r="G48" s="18" t="s">
        <v>29</v>
      </c>
      <c r="H48" s="18" t="s">
        <v>29</v>
      </c>
      <c r="I48" s="18" t="s">
        <v>29</v>
      </c>
      <c r="J48" s="18" t="s">
        <v>29</v>
      </c>
      <c r="K48" s="18" t="s">
        <v>29</v>
      </c>
      <c r="L48" s="18" t="s">
        <v>29</v>
      </c>
      <c r="M48" s="18" t="s">
        <v>29</v>
      </c>
      <c r="N48" s="18" t="s">
        <v>29</v>
      </c>
      <c r="O48" s="18">
        <v>7</v>
      </c>
      <c r="P48" s="18" t="s">
        <v>29</v>
      </c>
      <c r="Q48" s="18" t="s">
        <v>29</v>
      </c>
      <c r="R48" s="18" t="s">
        <v>29</v>
      </c>
      <c r="S48" s="18" t="s">
        <v>29</v>
      </c>
      <c r="T48" s="18" t="s">
        <v>29</v>
      </c>
      <c r="U48" s="18" t="s">
        <v>29</v>
      </c>
      <c r="V48" s="18" t="s">
        <v>29</v>
      </c>
      <c r="W48" s="18" t="s">
        <v>29</v>
      </c>
      <c r="X48" s="20" t="s">
        <v>29</v>
      </c>
    </row>
    <row r="49" spans="1:24" ht="13.5" customHeight="1">
      <c r="A49" s="41"/>
      <c r="B49" s="17"/>
      <c r="C49" s="17"/>
      <c r="D49" s="17"/>
      <c r="E49" s="17" t="s">
        <v>68</v>
      </c>
      <c r="F49" s="113">
        <v>11</v>
      </c>
      <c r="G49" s="18" t="s">
        <v>29</v>
      </c>
      <c r="H49" s="18" t="s">
        <v>29</v>
      </c>
      <c r="I49" s="18" t="s">
        <v>29</v>
      </c>
      <c r="J49" s="18" t="s">
        <v>29</v>
      </c>
      <c r="K49" s="18" t="s">
        <v>29</v>
      </c>
      <c r="L49" s="18" t="s">
        <v>29</v>
      </c>
      <c r="M49" s="18" t="s">
        <v>29</v>
      </c>
      <c r="N49" s="18" t="s">
        <v>29</v>
      </c>
      <c r="O49" s="18">
        <v>6</v>
      </c>
      <c r="P49" s="18" t="s">
        <v>29</v>
      </c>
      <c r="Q49" s="18" t="s">
        <v>29</v>
      </c>
      <c r="R49" s="18" t="s">
        <v>29</v>
      </c>
      <c r="S49" s="18" t="s">
        <v>29</v>
      </c>
      <c r="T49" s="18" t="s">
        <v>29</v>
      </c>
      <c r="U49" s="18" t="s">
        <v>29</v>
      </c>
      <c r="V49" s="18" t="s">
        <v>29</v>
      </c>
      <c r="W49" s="18" t="s">
        <v>29</v>
      </c>
      <c r="X49" s="20" t="s">
        <v>29</v>
      </c>
    </row>
    <row r="50" spans="1:24" ht="13.5" customHeight="1">
      <c r="A50" s="41"/>
      <c r="B50" s="17"/>
      <c r="C50" s="17"/>
      <c r="D50" s="17"/>
      <c r="E50" s="17" t="s">
        <v>69</v>
      </c>
      <c r="F50" s="113">
        <v>25</v>
      </c>
      <c r="G50" s="18" t="s">
        <v>29</v>
      </c>
      <c r="H50" s="18" t="s">
        <v>29</v>
      </c>
      <c r="I50" s="18" t="s">
        <v>29</v>
      </c>
      <c r="J50" s="18" t="s">
        <v>29</v>
      </c>
      <c r="K50" s="18" t="s">
        <v>29</v>
      </c>
      <c r="L50" s="18" t="s">
        <v>29</v>
      </c>
      <c r="M50" s="18" t="s">
        <v>29</v>
      </c>
      <c r="N50" s="18" t="s">
        <v>29</v>
      </c>
      <c r="O50" s="18">
        <v>5</v>
      </c>
      <c r="P50" s="18">
        <v>1</v>
      </c>
      <c r="Q50" s="18" t="s">
        <v>29</v>
      </c>
      <c r="R50" s="18" t="s">
        <v>29</v>
      </c>
      <c r="S50" s="18" t="s">
        <v>29</v>
      </c>
      <c r="T50" s="18" t="s">
        <v>29</v>
      </c>
      <c r="U50" s="18">
        <v>3</v>
      </c>
      <c r="V50" s="18">
        <v>3</v>
      </c>
      <c r="W50" s="18" t="s">
        <v>29</v>
      </c>
      <c r="X50" s="20" t="s">
        <v>29</v>
      </c>
    </row>
    <row r="51" spans="1:24" ht="13.5" customHeight="1">
      <c r="A51" s="41"/>
      <c r="B51" s="17"/>
      <c r="C51" s="17"/>
      <c r="D51" s="17"/>
      <c r="E51" s="17" t="s">
        <v>70</v>
      </c>
      <c r="F51" s="113">
        <v>77</v>
      </c>
      <c r="G51" s="18" t="s">
        <v>29</v>
      </c>
      <c r="H51" s="18" t="s">
        <v>29</v>
      </c>
      <c r="I51" s="18" t="s">
        <v>29</v>
      </c>
      <c r="J51" s="18" t="s">
        <v>29</v>
      </c>
      <c r="K51" s="18" t="s">
        <v>29</v>
      </c>
      <c r="L51" s="18" t="s">
        <v>29</v>
      </c>
      <c r="M51" s="18" t="s">
        <v>29</v>
      </c>
      <c r="N51" s="18" t="s">
        <v>29</v>
      </c>
      <c r="O51" s="18" t="s">
        <v>29</v>
      </c>
      <c r="P51" s="18" t="s">
        <v>29</v>
      </c>
      <c r="Q51" s="18" t="s">
        <v>29</v>
      </c>
      <c r="R51" s="18" t="s">
        <v>29</v>
      </c>
      <c r="S51" s="18" t="s">
        <v>29</v>
      </c>
      <c r="T51" s="18" t="s">
        <v>29</v>
      </c>
      <c r="U51" s="18" t="s">
        <v>29</v>
      </c>
      <c r="V51" s="18">
        <v>2</v>
      </c>
      <c r="W51" s="18" t="s">
        <v>29</v>
      </c>
      <c r="X51" s="20" t="s">
        <v>29</v>
      </c>
    </row>
    <row r="52" spans="1:24" ht="13.5" customHeight="1">
      <c r="A52" s="41"/>
      <c r="B52" s="17"/>
      <c r="C52" s="17"/>
      <c r="D52" s="17"/>
      <c r="E52" s="17" t="s">
        <v>71</v>
      </c>
      <c r="F52" s="113">
        <v>13</v>
      </c>
      <c r="G52" s="18" t="s">
        <v>29</v>
      </c>
      <c r="H52" s="18" t="s">
        <v>29</v>
      </c>
      <c r="I52" s="18" t="s">
        <v>29</v>
      </c>
      <c r="J52" s="18" t="s">
        <v>29</v>
      </c>
      <c r="K52" s="18" t="s">
        <v>29</v>
      </c>
      <c r="L52" s="18" t="s">
        <v>29</v>
      </c>
      <c r="M52" s="18" t="s">
        <v>29</v>
      </c>
      <c r="N52" s="18" t="s">
        <v>29</v>
      </c>
      <c r="O52" s="18" t="s">
        <v>29</v>
      </c>
      <c r="P52" s="18" t="s">
        <v>29</v>
      </c>
      <c r="Q52" s="18" t="s">
        <v>29</v>
      </c>
      <c r="R52" s="18" t="s">
        <v>29</v>
      </c>
      <c r="S52" s="18" t="s">
        <v>29</v>
      </c>
      <c r="T52" s="18" t="s">
        <v>29</v>
      </c>
      <c r="U52" s="18" t="s">
        <v>29</v>
      </c>
      <c r="V52" s="18" t="s">
        <v>29</v>
      </c>
      <c r="W52" s="18" t="s">
        <v>29</v>
      </c>
      <c r="X52" s="20" t="s">
        <v>29</v>
      </c>
    </row>
    <row r="53" spans="1:24" ht="13.5" customHeight="1">
      <c r="A53" s="41"/>
      <c r="B53" s="17"/>
      <c r="C53" s="17"/>
      <c r="D53" s="17"/>
      <c r="E53" s="17" t="s">
        <v>72</v>
      </c>
      <c r="F53" s="113">
        <v>29</v>
      </c>
      <c r="G53" s="18" t="s">
        <v>29</v>
      </c>
      <c r="H53" s="18" t="s">
        <v>29</v>
      </c>
      <c r="I53" s="18" t="s">
        <v>29</v>
      </c>
      <c r="J53" s="18" t="s">
        <v>29</v>
      </c>
      <c r="K53" s="18" t="s">
        <v>29</v>
      </c>
      <c r="L53" s="18">
        <v>5</v>
      </c>
      <c r="M53" s="18" t="s">
        <v>29</v>
      </c>
      <c r="N53" s="18" t="s">
        <v>29</v>
      </c>
      <c r="O53" s="18">
        <v>8</v>
      </c>
      <c r="P53" s="18" t="s">
        <v>29</v>
      </c>
      <c r="Q53" s="18" t="s">
        <v>29</v>
      </c>
      <c r="R53" s="18" t="s">
        <v>29</v>
      </c>
      <c r="S53" s="18" t="s">
        <v>29</v>
      </c>
      <c r="T53" s="18" t="s">
        <v>29</v>
      </c>
      <c r="U53" s="18">
        <v>1</v>
      </c>
      <c r="V53" s="18">
        <v>1</v>
      </c>
      <c r="W53" s="18" t="s">
        <v>29</v>
      </c>
      <c r="X53" s="20" t="s">
        <v>29</v>
      </c>
    </row>
    <row r="54" spans="1:24" ht="13.5" customHeight="1">
      <c r="A54" s="41"/>
      <c r="B54" s="17"/>
      <c r="C54" s="17"/>
      <c r="D54" s="17"/>
      <c r="E54" s="17" t="s">
        <v>73</v>
      </c>
      <c r="F54" s="113">
        <v>29</v>
      </c>
      <c r="G54" s="18" t="s">
        <v>29</v>
      </c>
      <c r="H54" s="18" t="s">
        <v>29</v>
      </c>
      <c r="I54" s="18" t="s">
        <v>29</v>
      </c>
      <c r="J54" s="18" t="s">
        <v>29</v>
      </c>
      <c r="K54" s="18" t="s">
        <v>29</v>
      </c>
      <c r="L54" s="18">
        <v>12</v>
      </c>
      <c r="M54" s="18" t="s">
        <v>29</v>
      </c>
      <c r="N54" s="18" t="s">
        <v>29</v>
      </c>
      <c r="O54" s="18" t="s">
        <v>29</v>
      </c>
      <c r="P54" s="18" t="s">
        <v>29</v>
      </c>
      <c r="Q54" s="18" t="s">
        <v>29</v>
      </c>
      <c r="R54" s="18" t="s">
        <v>29</v>
      </c>
      <c r="S54" s="18" t="s">
        <v>29</v>
      </c>
      <c r="T54" s="18">
        <v>1</v>
      </c>
      <c r="U54" s="18" t="s">
        <v>29</v>
      </c>
      <c r="V54" s="18">
        <v>3</v>
      </c>
      <c r="W54" s="18" t="s">
        <v>29</v>
      </c>
      <c r="X54" s="20">
        <v>1</v>
      </c>
    </row>
    <row r="55" spans="1:24" ht="13.5" customHeight="1">
      <c r="A55" s="41"/>
      <c r="B55" s="17"/>
      <c r="C55" s="17"/>
      <c r="D55" s="17"/>
      <c r="E55" s="17" t="s">
        <v>74</v>
      </c>
      <c r="F55" s="113">
        <v>97</v>
      </c>
      <c r="G55" s="18" t="s">
        <v>29</v>
      </c>
      <c r="H55" s="18" t="s">
        <v>29</v>
      </c>
      <c r="I55" s="18" t="s">
        <v>29</v>
      </c>
      <c r="J55" s="18" t="s">
        <v>29</v>
      </c>
      <c r="K55" s="18">
        <v>2</v>
      </c>
      <c r="L55" s="18">
        <v>13</v>
      </c>
      <c r="M55" s="18" t="s">
        <v>29</v>
      </c>
      <c r="N55" s="18" t="s">
        <v>29</v>
      </c>
      <c r="O55" s="18" t="s">
        <v>29</v>
      </c>
      <c r="P55" s="18" t="s">
        <v>29</v>
      </c>
      <c r="Q55" s="18" t="s">
        <v>29</v>
      </c>
      <c r="R55" s="18" t="s">
        <v>29</v>
      </c>
      <c r="S55" s="18" t="s">
        <v>29</v>
      </c>
      <c r="T55" s="18">
        <v>5</v>
      </c>
      <c r="U55" s="18">
        <v>5</v>
      </c>
      <c r="V55" s="18">
        <v>5</v>
      </c>
      <c r="W55" s="18" t="s">
        <v>29</v>
      </c>
      <c r="X55" s="20" t="s">
        <v>29</v>
      </c>
    </row>
    <row r="56" spans="1:24" ht="13.5" customHeight="1">
      <c r="A56" s="41"/>
      <c r="B56" s="17"/>
      <c r="C56" s="17"/>
      <c r="D56" s="17"/>
      <c r="E56" s="17" t="s">
        <v>75</v>
      </c>
      <c r="F56" s="113">
        <v>45</v>
      </c>
      <c r="G56" s="18" t="s">
        <v>29</v>
      </c>
      <c r="H56" s="18" t="s">
        <v>29</v>
      </c>
      <c r="I56" s="18" t="s">
        <v>29</v>
      </c>
      <c r="J56" s="18" t="s">
        <v>29</v>
      </c>
      <c r="K56" s="18">
        <v>4</v>
      </c>
      <c r="L56" s="18">
        <v>4</v>
      </c>
      <c r="M56" s="18">
        <v>3</v>
      </c>
      <c r="N56" s="18" t="s">
        <v>29</v>
      </c>
      <c r="O56" s="18">
        <v>1</v>
      </c>
      <c r="P56" s="18" t="s">
        <v>29</v>
      </c>
      <c r="Q56" s="18" t="s">
        <v>29</v>
      </c>
      <c r="R56" s="18" t="s">
        <v>29</v>
      </c>
      <c r="S56" s="18" t="s">
        <v>29</v>
      </c>
      <c r="T56" s="18" t="s">
        <v>29</v>
      </c>
      <c r="U56" s="18">
        <v>4</v>
      </c>
      <c r="V56" s="18">
        <v>3</v>
      </c>
      <c r="W56" s="18" t="s">
        <v>29</v>
      </c>
      <c r="X56" s="20">
        <v>3</v>
      </c>
    </row>
    <row r="57" spans="1:24" ht="13.5" customHeight="1">
      <c r="A57" s="41"/>
      <c r="B57" s="17"/>
      <c r="C57" s="17"/>
      <c r="D57" s="17" t="s">
        <v>77</v>
      </c>
      <c r="E57" s="22"/>
      <c r="F57" s="113">
        <v>628</v>
      </c>
      <c r="G57" s="18" t="s">
        <v>29</v>
      </c>
      <c r="H57" s="18" t="s">
        <v>29</v>
      </c>
      <c r="I57" s="18" t="s">
        <v>29</v>
      </c>
      <c r="J57" s="18" t="s">
        <v>29</v>
      </c>
      <c r="K57" s="18">
        <v>4</v>
      </c>
      <c r="L57" s="18">
        <v>5</v>
      </c>
      <c r="M57" s="18">
        <v>21</v>
      </c>
      <c r="N57" s="18" t="s">
        <v>29</v>
      </c>
      <c r="O57" s="18">
        <v>2</v>
      </c>
      <c r="P57" s="18">
        <v>32</v>
      </c>
      <c r="Q57" s="18" t="s">
        <v>29</v>
      </c>
      <c r="R57" s="18" t="s">
        <v>29</v>
      </c>
      <c r="S57" s="18" t="s">
        <v>29</v>
      </c>
      <c r="T57" s="18">
        <v>5</v>
      </c>
      <c r="U57" s="18">
        <v>27</v>
      </c>
      <c r="V57" s="18">
        <v>107</v>
      </c>
      <c r="W57" s="18">
        <v>1</v>
      </c>
      <c r="X57" s="20">
        <v>13</v>
      </c>
    </row>
    <row r="58" spans="1:24" ht="13.5" customHeight="1">
      <c r="A58" s="41"/>
      <c r="B58" s="17"/>
      <c r="C58" s="17"/>
      <c r="D58" s="17"/>
      <c r="E58" s="22" t="s">
        <v>79</v>
      </c>
      <c r="F58" s="113">
        <v>80</v>
      </c>
      <c r="G58" s="18" t="s">
        <v>29</v>
      </c>
      <c r="H58" s="18" t="s">
        <v>29</v>
      </c>
      <c r="I58" s="18" t="s">
        <v>29</v>
      </c>
      <c r="J58" s="18" t="s">
        <v>29</v>
      </c>
      <c r="K58" s="18" t="s">
        <v>29</v>
      </c>
      <c r="L58" s="18" t="s">
        <v>29</v>
      </c>
      <c r="M58" s="18" t="s">
        <v>29</v>
      </c>
      <c r="N58" s="18" t="s">
        <v>29</v>
      </c>
      <c r="O58" s="18" t="s">
        <v>29</v>
      </c>
      <c r="P58" s="18" t="s">
        <v>29</v>
      </c>
      <c r="Q58" s="18" t="s">
        <v>29</v>
      </c>
      <c r="R58" s="18" t="s">
        <v>29</v>
      </c>
      <c r="S58" s="18" t="s">
        <v>29</v>
      </c>
      <c r="T58" s="18" t="s">
        <v>29</v>
      </c>
      <c r="U58" s="18" t="s">
        <v>29</v>
      </c>
      <c r="V58" s="18">
        <v>12</v>
      </c>
      <c r="W58" s="18" t="s">
        <v>29</v>
      </c>
      <c r="X58" s="20" t="s">
        <v>29</v>
      </c>
    </row>
    <row r="59" spans="1:24" ht="13.5" customHeight="1">
      <c r="A59" s="41"/>
      <c r="B59" s="17"/>
      <c r="C59" s="17"/>
      <c r="D59" s="17"/>
      <c r="E59" s="17" t="s">
        <v>80</v>
      </c>
      <c r="F59" s="113">
        <v>14</v>
      </c>
      <c r="G59" s="18" t="s">
        <v>29</v>
      </c>
      <c r="H59" s="18" t="s">
        <v>29</v>
      </c>
      <c r="I59" s="18" t="s">
        <v>29</v>
      </c>
      <c r="J59" s="18" t="s">
        <v>29</v>
      </c>
      <c r="K59" s="18" t="s">
        <v>29</v>
      </c>
      <c r="L59" s="18" t="s">
        <v>29</v>
      </c>
      <c r="M59" s="18" t="s">
        <v>29</v>
      </c>
      <c r="N59" s="18" t="s">
        <v>29</v>
      </c>
      <c r="O59" s="18" t="s">
        <v>29</v>
      </c>
      <c r="P59" s="18">
        <v>1</v>
      </c>
      <c r="Q59" s="18" t="s">
        <v>29</v>
      </c>
      <c r="R59" s="18" t="s">
        <v>29</v>
      </c>
      <c r="S59" s="18" t="s">
        <v>29</v>
      </c>
      <c r="T59" s="18" t="s">
        <v>29</v>
      </c>
      <c r="U59" s="18" t="s">
        <v>29</v>
      </c>
      <c r="V59" s="18">
        <v>3</v>
      </c>
      <c r="W59" s="18" t="s">
        <v>29</v>
      </c>
      <c r="X59" s="20" t="s">
        <v>29</v>
      </c>
    </row>
    <row r="60" spans="1:24" ht="13.5" customHeight="1">
      <c r="A60" s="41"/>
      <c r="B60" s="17"/>
      <c r="C60" s="17"/>
      <c r="D60" s="17"/>
      <c r="E60" s="17" t="s">
        <v>82</v>
      </c>
      <c r="F60" s="113">
        <v>27</v>
      </c>
      <c r="G60" s="18" t="s">
        <v>29</v>
      </c>
      <c r="H60" s="18" t="s">
        <v>29</v>
      </c>
      <c r="I60" s="18" t="s">
        <v>29</v>
      </c>
      <c r="J60" s="18" t="s">
        <v>29</v>
      </c>
      <c r="K60" s="18" t="s">
        <v>29</v>
      </c>
      <c r="L60" s="18">
        <v>1</v>
      </c>
      <c r="M60" s="18" t="s">
        <v>29</v>
      </c>
      <c r="N60" s="18" t="s">
        <v>29</v>
      </c>
      <c r="O60" s="18" t="s">
        <v>29</v>
      </c>
      <c r="P60" s="18" t="s">
        <v>29</v>
      </c>
      <c r="Q60" s="18" t="s">
        <v>29</v>
      </c>
      <c r="R60" s="18" t="s">
        <v>29</v>
      </c>
      <c r="S60" s="18" t="s">
        <v>29</v>
      </c>
      <c r="T60" s="18" t="s">
        <v>29</v>
      </c>
      <c r="U60" s="18" t="s">
        <v>29</v>
      </c>
      <c r="V60" s="18">
        <v>9</v>
      </c>
      <c r="W60" s="18" t="s">
        <v>29</v>
      </c>
      <c r="X60" s="20" t="s">
        <v>29</v>
      </c>
    </row>
    <row r="61" spans="1:24" ht="13.5" customHeight="1">
      <c r="A61" s="41"/>
      <c r="B61" s="17"/>
      <c r="C61" s="17"/>
      <c r="D61" s="17"/>
      <c r="E61" s="17" t="s">
        <v>83</v>
      </c>
      <c r="F61" s="113">
        <v>113</v>
      </c>
      <c r="G61" s="18" t="s">
        <v>29</v>
      </c>
      <c r="H61" s="18" t="s">
        <v>29</v>
      </c>
      <c r="I61" s="18" t="s">
        <v>29</v>
      </c>
      <c r="J61" s="18" t="s">
        <v>29</v>
      </c>
      <c r="K61" s="18">
        <v>2</v>
      </c>
      <c r="L61" s="18">
        <v>1</v>
      </c>
      <c r="M61" s="18">
        <v>2</v>
      </c>
      <c r="N61" s="18" t="s">
        <v>29</v>
      </c>
      <c r="O61" s="18" t="s">
        <v>29</v>
      </c>
      <c r="P61" s="18">
        <v>21</v>
      </c>
      <c r="Q61" s="18" t="s">
        <v>29</v>
      </c>
      <c r="R61" s="18" t="s">
        <v>29</v>
      </c>
      <c r="S61" s="18" t="s">
        <v>29</v>
      </c>
      <c r="T61" s="18">
        <v>2</v>
      </c>
      <c r="U61" s="18">
        <v>1</v>
      </c>
      <c r="V61" s="18">
        <v>19</v>
      </c>
      <c r="W61" s="18">
        <v>1</v>
      </c>
      <c r="X61" s="20">
        <v>4</v>
      </c>
    </row>
    <row r="62" spans="1:24" ht="13.5" customHeight="1">
      <c r="A62" s="41"/>
      <c r="B62" s="17"/>
      <c r="C62" s="17"/>
      <c r="D62" s="17"/>
      <c r="E62" s="17" t="s">
        <v>84</v>
      </c>
      <c r="F62" s="113">
        <v>17</v>
      </c>
      <c r="G62" s="18" t="s">
        <v>29</v>
      </c>
      <c r="H62" s="18" t="s">
        <v>29</v>
      </c>
      <c r="I62" s="18" t="s">
        <v>29</v>
      </c>
      <c r="J62" s="18" t="s">
        <v>29</v>
      </c>
      <c r="K62" s="18" t="s">
        <v>29</v>
      </c>
      <c r="L62" s="18">
        <v>1</v>
      </c>
      <c r="M62" s="18" t="s">
        <v>29</v>
      </c>
      <c r="N62" s="18" t="s">
        <v>29</v>
      </c>
      <c r="O62" s="18" t="s">
        <v>29</v>
      </c>
      <c r="P62" s="18" t="s">
        <v>29</v>
      </c>
      <c r="Q62" s="18" t="s">
        <v>29</v>
      </c>
      <c r="R62" s="18" t="s">
        <v>29</v>
      </c>
      <c r="S62" s="18" t="s">
        <v>29</v>
      </c>
      <c r="T62" s="18" t="s">
        <v>29</v>
      </c>
      <c r="U62" s="18" t="s">
        <v>29</v>
      </c>
      <c r="V62" s="18">
        <v>6</v>
      </c>
      <c r="W62" s="18" t="s">
        <v>29</v>
      </c>
      <c r="X62" s="20" t="s">
        <v>29</v>
      </c>
    </row>
    <row r="63" spans="1:24" ht="13.5" customHeight="1">
      <c r="A63" s="41"/>
      <c r="B63" s="17"/>
      <c r="C63" s="17"/>
      <c r="D63" s="17"/>
      <c r="E63" s="17" t="s">
        <v>85</v>
      </c>
      <c r="F63" s="113">
        <v>23</v>
      </c>
      <c r="G63" s="18" t="s">
        <v>29</v>
      </c>
      <c r="H63" s="18" t="s">
        <v>29</v>
      </c>
      <c r="I63" s="18" t="s">
        <v>29</v>
      </c>
      <c r="J63" s="18" t="s">
        <v>29</v>
      </c>
      <c r="K63" s="18" t="s">
        <v>29</v>
      </c>
      <c r="L63" s="18" t="s">
        <v>29</v>
      </c>
      <c r="M63" s="18" t="s">
        <v>29</v>
      </c>
      <c r="N63" s="18" t="s">
        <v>29</v>
      </c>
      <c r="O63" s="18" t="s">
        <v>29</v>
      </c>
      <c r="P63" s="18" t="s">
        <v>29</v>
      </c>
      <c r="Q63" s="18" t="s">
        <v>29</v>
      </c>
      <c r="R63" s="18" t="s">
        <v>29</v>
      </c>
      <c r="S63" s="18" t="s">
        <v>29</v>
      </c>
      <c r="T63" s="18">
        <v>1</v>
      </c>
      <c r="U63" s="18">
        <v>1</v>
      </c>
      <c r="V63" s="18">
        <v>5</v>
      </c>
      <c r="W63" s="18" t="s">
        <v>29</v>
      </c>
      <c r="X63" s="20" t="s">
        <v>29</v>
      </c>
    </row>
    <row r="64" spans="1:24" ht="13.5" customHeight="1">
      <c r="A64" s="41"/>
      <c r="B64" s="17"/>
      <c r="C64" s="17"/>
      <c r="D64" s="17"/>
      <c r="E64" s="17" t="s">
        <v>86</v>
      </c>
      <c r="F64" s="113">
        <v>34</v>
      </c>
      <c r="G64" s="18" t="s">
        <v>29</v>
      </c>
      <c r="H64" s="18" t="s">
        <v>29</v>
      </c>
      <c r="I64" s="18" t="s">
        <v>29</v>
      </c>
      <c r="J64" s="18" t="s">
        <v>29</v>
      </c>
      <c r="K64" s="18" t="s">
        <v>29</v>
      </c>
      <c r="L64" s="18" t="s">
        <v>29</v>
      </c>
      <c r="M64" s="18" t="s">
        <v>29</v>
      </c>
      <c r="N64" s="18" t="s">
        <v>29</v>
      </c>
      <c r="O64" s="18" t="s">
        <v>29</v>
      </c>
      <c r="P64" s="18" t="s">
        <v>29</v>
      </c>
      <c r="Q64" s="18" t="s">
        <v>29</v>
      </c>
      <c r="R64" s="18" t="s">
        <v>29</v>
      </c>
      <c r="S64" s="18" t="s">
        <v>29</v>
      </c>
      <c r="T64" s="18">
        <v>1</v>
      </c>
      <c r="U64" s="18" t="s">
        <v>29</v>
      </c>
      <c r="V64" s="18">
        <v>3</v>
      </c>
      <c r="W64" s="18" t="s">
        <v>29</v>
      </c>
      <c r="X64" s="20" t="s">
        <v>29</v>
      </c>
    </row>
    <row r="65" spans="1:24" ht="13.5" customHeight="1">
      <c r="A65" s="41"/>
      <c r="B65" s="17"/>
      <c r="C65" s="17"/>
      <c r="D65" s="17"/>
      <c r="E65" s="17" t="s">
        <v>87</v>
      </c>
      <c r="F65" s="113">
        <v>130</v>
      </c>
      <c r="G65" s="18" t="s">
        <v>29</v>
      </c>
      <c r="H65" s="18" t="s">
        <v>29</v>
      </c>
      <c r="I65" s="18" t="s">
        <v>29</v>
      </c>
      <c r="J65" s="18" t="s">
        <v>29</v>
      </c>
      <c r="K65" s="18" t="s">
        <v>29</v>
      </c>
      <c r="L65" s="18" t="s">
        <v>29</v>
      </c>
      <c r="M65" s="18">
        <v>2</v>
      </c>
      <c r="N65" s="18" t="s">
        <v>29</v>
      </c>
      <c r="O65" s="18" t="s">
        <v>29</v>
      </c>
      <c r="P65" s="18" t="s">
        <v>29</v>
      </c>
      <c r="Q65" s="18" t="s">
        <v>29</v>
      </c>
      <c r="R65" s="18" t="s">
        <v>29</v>
      </c>
      <c r="S65" s="18" t="s">
        <v>29</v>
      </c>
      <c r="T65" s="18" t="s">
        <v>29</v>
      </c>
      <c r="U65" s="18" t="s">
        <v>29</v>
      </c>
      <c r="V65" s="18" t="s">
        <v>29</v>
      </c>
      <c r="W65" s="18" t="s">
        <v>29</v>
      </c>
      <c r="X65" s="20">
        <v>4</v>
      </c>
    </row>
    <row r="66" spans="1:24" ht="13.5" customHeight="1">
      <c r="A66" s="41"/>
      <c r="B66" s="17"/>
      <c r="C66" s="17"/>
      <c r="D66" s="17"/>
      <c r="E66" s="17" t="s">
        <v>88</v>
      </c>
      <c r="F66" s="113">
        <v>30</v>
      </c>
      <c r="G66" s="18" t="s">
        <v>29</v>
      </c>
      <c r="H66" s="18" t="s">
        <v>29</v>
      </c>
      <c r="I66" s="18" t="s">
        <v>29</v>
      </c>
      <c r="J66" s="18" t="s">
        <v>29</v>
      </c>
      <c r="K66" s="18" t="s">
        <v>29</v>
      </c>
      <c r="L66" s="18" t="s">
        <v>29</v>
      </c>
      <c r="M66" s="18">
        <v>10</v>
      </c>
      <c r="N66" s="18" t="s">
        <v>29</v>
      </c>
      <c r="O66" s="18">
        <v>2</v>
      </c>
      <c r="P66" s="18" t="s">
        <v>29</v>
      </c>
      <c r="Q66" s="18" t="s">
        <v>29</v>
      </c>
      <c r="R66" s="18" t="s">
        <v>29</v>
      </c>
      <c r="S66" s="18" t="s">
        <v>29</v>
      </c>
      <c r="T66" s="18">
        <v>1</v>
      </c>
      <c r="U66" s="18" t="s">
        <v>29</v>
      </c>
      <c r="V66" s="18">
        <v>7</v>
      </c>
      <c r="W66" s="18" t="s">
        <v>29</v>
      </c>
      <c r="X66" s="20" t="s">
        <v>29</v>
      </c>
    </row>
    <row r="67" spans="1:24" ht="13.5" customHeight="1">
      <c r="A67" s="41"/>
      <c r="B67" s="17"/>
      <c r="C67" s="17"/>
      <c r="D67" s="17"/>
      <c r="E67" s="17" t="s">
        <v>89</v>
      </c>
      <c r="F67" s="113">
        <v>15</v>
      </c>
      <c r="G67" s="18" t="s">
        <v>29</v>
      </c>
      <c r="H67" s="18" t="s">
        <v>29</v>
      </c>
      <c r="I67" s="18" t="s">
        <v>29</v>
      </c>
      <c r="J67" s="18" t="s">
        <v>29</v>
      </c>
      <c r="K67" s="18" t="s">
        <v>29</v>
      </c>
      <c r="L67" s="18" t="s">
        <v>29</v>
      </c>
      <c r="M67" s="18">
        <v>5</v>
      </c>
      <c r="N67" s="18" t="s">
        <v>29</v>
      </c>
      <c r="O67" s="18" t="s">
        <v>29</v>
      </c>
      <c r="P67" s="18">
        <v>3</v>
      </c>
      <c r="Q67" s="18" t="s">
        <v>29</v>
      </c>
      <c r="R67" s="18" t="s">
        <v>29</v>
      </c>
      <c r="S67" s="18" t="s">
        <v>29</v>
      </c>
      <c r="T67" s="18" t="s">
        <v>29</v>
      </c>
      <c r="U67" s="18" t="s">
        <v>29</v>
      </c>
      <c r="V67" s="18">
        <v>1</v>
      </c>
      <c r="W67" s="18" t="s">
        <v>29</v>
      </c>
      <c r="X67" s="20" t="s">
        <v>29</v>
      </c>
    </row>
    <row r="68" spans="1:24" ht="13.5" customHeight="1">
      <c r="A68" s="41"/>
      <c r="B68" s="17"/>
      <c r="C68" s="17"/>
      <c r="D68" s="17"/>
      <c r="E68" s="17" t="s">
        <v>90</v>
      </c>
      <c r="F68" s="113">
        <v>21</v>
      </c>
      <c r="G68" s="18" t="s">
        <v>29</v>
      </c>
      <c r="H68" s="18" t="s">
        <v>29</v>
      </c>
      <c r="I68" s="18" t="s">
        <v>29</v>
      </c>
      <c r="J68" s="18" t="s">
        <v>29</v>
      </c>
      <c r="K68" s="18" t="s">
        <v>29</v>
      </c>
      <c r="L68" s="18" t="s">
        <v>29</v>
      </c>
      <c r="M68" s="18" t="s">
        <v>29</v>
      </c>
      <c r="N68" s="18" t="s">
        <v>29</v>
      </c>
      <c r="O68" s="18" t="s">
        <v>29</v>
      </c>
      <c r="P68" s="18" t="s">
        <v>29</v>
      </c>
      <c r="Q68" s="18" t="s">
        <v>29</v>
      </c>
      <c r="R68" s="18" t="s">
        <v>29</v>
      </c>
      <c r="S68" s="18" t="s">
        <v>29</v>
      </c>
      <c r="T68" s="18" t="s">
        <v>29</v>
      </c>
      <c r="U68" s="18" t="s">
        <v>29</v>
      </c>
      <c r="V68" s="18">
        <v>9</v>
      </c>
      <c r="W68" s="18" t="s">
        <v>29</v>
      </c>
      <c r="X68" s="20">
        <v>5</v>
      </c>
    </row>
    <row r="69" spans="1:24" ht="13.5" customHeight="1">
      <c r="A69" s="41"/>
      <c r="B69" s="17"/>
      <c r="C69" s="17"/>
      <c r="D69" s="17"/>
      <c r="E69" s="17" t="s">
        <v>91</v>
      </c>
      <c r="F69" s="113">
        <v>14</v>
      </c>
      <c r="G69" s="18" t="s">
        <v>29</v>
      </c>
      <c r="H69" s="18" t="s">
        <v>29</v>
      </c>
      <c r="I69" s="18" t="s">
        <v>29</v>
      </c>
      <c r="J69" s="18" t="s">
        <v>29</v>
      </c>
      <c r="K69" s="18" t="s">
        <v>29</v>
      </c>
      <c r="L69" s="18" t="s">
        <v>29</v>
      </c>
      <c r="M69" s="18" t="s">
        <v>29</v>
      </c>
      <c r="N69" s="18" t="s">
        <v>29</v>
      </c>
      <c r="O69" s="18" t="s">
        <v>29</v>
      </c>
      <c r="P69" s="18" t="s">
        <v>29</v>
      </c>
      <c r="Q69" s="18" t="s">
        <v>29</v>
      </c>
      <c r="R69" s="18" t="s">
        <v>29</v>
      </c>
      <c r="S69" s="18" t="s">
        <v>29</v>
      </c>
      <c r="T69" s="18" t="s">
        <v>29</v>
      </c>
      <c r="U69" s="18" t="s">
        <v>29</v>
      </c>
      <c r="V69" s="18">
        <v>1</v>
      </c>
      <c r="W69" s="18" t="s">
        <v>29</v>
      </c>
      <c r="X69" s="20" t="s">
        <v>29</v>
      </c>
    </row>
    <row r="70" spans="1:24" ht="13.5" customHeight="1">
      <c r="A70" s="41"/>
      <c r="B70" s="17"/>
      <c r="C70" s="17"/>
      <c r="D70" s="17"/>
      <c r="E70" s="17" t="s">
        <v>92</v>
      </c>
      <c r="F70" s="113">
        <v>79</v>
      </c>
      <c r="G70" s="18" t="s">
        <v>29</v>
      </c>
      <c r="H70" s="18" t="s">
        <v>29</v>
      </c>
      <c r="I70" s="18" t="s">
        <v>29</v>
      </c>
      <c r="J70" s="18" t="s">
        <v>29</v>
      </c>
      <c r="K70" s="18" t="s">
        <v>29</v>
      </c>
      <c r="L70" s="18" t="s">
        <v>29</v>
      </c>
      <c r="M70" s="18">
        <v>2</v>
      </c>
      <c r="N70" s="18" t="s">
        <v>29</v>
      </c>
      <c r="O70" s="18" t="s">
        <v>29</v>
      </c>
      <c r="P70" s="18" t="s">
        <v>29</v>
      </c>
      <c r="Q70" s="18" t="s">
        <v>29</v>
      </c>
      <c r="R70" s="18" t="s">
        <v>29</v>
      </c>
      <c r="S70" s="18" t="s">
        <v>29</v>
      </c>
      <c r="T70" s="18" t="s">
        <v>29</v>
      </c>
      <c r="U70" s="18">
        <v>19</v>
      </c>
      <c r="V70" s="18">
        <v>28</v>
      </c>
      <c r="W70" s="18" t="s">
        <v>29</v>
      </c>
      <c r="X70" s="20" t="s">
        <v>29</v>
      </c>
    </row>
    <row r="71" spans="1:24" ht="13.5" customHeight="1">
      <c r="A71" s="41"/>
      <c r="B71" s="17"/>
      <c r="C71" s="17"/>
      <c r="D71" s="17"/>
      <c r="E71" s="17" t="s">
        <v>93</v>
      </c>
      <c r="F71" s="113">
        <v>6</v>
      </c>
      <c r="G71" s="18" t="s">
        <v>29</v>
      </c>
      <c r="H71" s="18" t="s">
        <v>29</v>
      </c>
      <c r="I71" s="18" t="s">
        <v>29</v>
      </c>
      <c r="J71" s="18" t="s">
        <v>29</v>
      </c>
      <c r="K71" s="18" t="s">
        <v>29</v>
      </c>
      <c r="L71" s="18" t="s">
        <v>29</v>
      </c>
      <c r="M71" s="18" t="s">
        <v>29</v>
      </c>
      <c r="N71" s="18" t="s">
        <v>29</v>
      </c>
      <c r="O71" s="18" t="s">
        <v>29</v>
      </c>
      <c r="P71" s="18" t="s">
        <v>29</v>
      </c>
      <c r="Q71" s="18" t="s">
        <v>29</v>
      </c>
      <c r="R71" s="18" t="s">
        <v>29</v>
      </c>
      <c r="S71" s="18" t="s">
        <v>29</v>
      </c>
      <c r="T71" s="18" t="s">
        <v>29</v>
      </c>
      <c r="U71" s="18">
        <v>5</v>
      </c>
      <c r="V71" s="18" t="s">
        <v>29</v>
      </c>
      <c r="W71" s="18" t="s">
        <v>29</v>
      </c>
      <c r="X71" s="20" t="s">
        <v>29</v>
      </c>
    </row>
    <row r="72" spans="1:24" ht="13.5" customHeight="1">
      <c r="A72" s="95"/>
      <c r="B72" s="96"/>
      <c r="C72" s="96"/>
      <c r="D72" s="96"/>
      <c r="E72" s="96" t="s">
        <v>94</v>
      </c>
      <c r="F72" s="117">
        <v>25</v>
      </c>
      <c r="G72" s="97" t="s">
        <v>29</v>
      </c>
      <c r="H72" s="97" t="s">
        <v>29</v>
      </c>
      <c r="I72" s="97" t="s">
        <v>29</v>
      </c>
      <c r="J72" s="97" t="s">
        <v>29</v>
      </c>
      <c r="K72" s="97">
        <v>2</v>
      </c>
      <c r="L72" s="97">
        <v>2</v>
      </c>
      <c r="M72" s="97" t="s">
        <v>29</v>
      </c>
      <c r="N72" s="97" t="s">
        <v>29</v>
      </c>
      <c r="O72" s="97" t="s">
        <v>29</v>
      </c>
      <c r="P72" s="97">
        <v>7</v>
      </c>
      <c r="Q72" s="97" t="s">
        <v>29</v>
      </c>
      <c r="R72" s="97" t="s">
        <v>29</v>
      </c>
      <c r="S72" s="97" t="s">
        <v>29</v>
      </c>
      <c r="T72" s="97" t="s">
        <v>29</v>
      </c>
      <c r="U72" s="97">
        <v>1</v>
      </c>
      <c r="V72" s="97">
        <v>4</v>
      </c>
      <c r="W72" s="97" t="s">
        <v>29</v>
      </c>
      <c r="X72" s="94" t="s">
        <v>29</v>
      </c>
    </row>
    <row r="73" spans="1:24" ht="13.5" customHeight="1">
      <c r="A73" s="41"/>
      <c r="B73" s="17"/>
      <c r="C73" s="17"/>
      <c r="D73" s="17" t="s">
        <v>95</v>
      </c>
      <c r="E73" s="22"/>
      <c r="F73" s="113">
        <v>30</v>
      </c>
      <c r="G73" s="18" t="s">
        <v>29</v>
      </c>
      <c r="H73" s="18" t="s">
        <v>29</v>
      </c>
      <c r="I73" s="18" t="s">
        <v>29</v>
      </c>
      <c r="J73" s="18" t="s">
        <v>29</v>
      </c>
      <c r="K73" s="18" t="s">
        <v>29</v>
      </c>
      <c r="L73" s="18">
        <v>9</v>
      </c>
      <c r="M73" s="18" t="s">
        <v>29</v>
      </c>
      <c r="N73" s="18" t="s">
        <v>29</v>
      </c>
      <c r="O73" s="18" t="s">
        <v>29</v>
      </c>
      <c r="P73" s="18">
        <v>2</v>
      </c>
      <c r="Q73" s="18" t="s">
        <v>29</v>
      </c>
      <c r="R73" s="18" t="s">
        <v>29</v>
      </c>
      <c r="S73" s="18" t="s">
        <v>29</v>
      </c>
      <c r="T73" s="18" t="s">
        <v>29</v>
      </c>
      <c r="U73" s="18" t="s">
        <v>29</v>
      </c>
      <c r="V73" s="18">
        <v>1</v>
      </c>
      <c r="W73" s="18" t="s">
        <v>29</v>
      </c>
      <c r="X73" s="20">
        <v>6</v>
      </c>
    </row>
    <row r="74" spans="1:24" ht="13.5" customHeight="1">
      <c r="A74" s="41"/>
      <c r="B74" s="17"/>
      <c r="C74" s="17"/>
      <c r="D74" s="17"/>
      <c r="E74" s="22" t="s">
        <v>96</v>
      </c>
      <c r="F74" s="113">
        <v>22</v>
      </c>
      <c r="G74" s="18" t="s">
        <v>29</v>
      </c>
      <c r="H74" s="18" t="s">
        <v>29</v>
      </c>
      <c r="I74" s="18" t="s">
        <v>29</v>
      </c>
      <c r="J74" s="18" t="s">
        <v>29</v>
      </c>
      <c r="K74" s="18" t="s">
        <v>29</v>
      </c>
      <c r="L74" s="18">
        <v>9</v>
      </c>
      <c r="M74" s="18" t="s">
        <v>29</v>
      </c>
      <c r="N74" s="18" t="s">
        <v>29</v>
      </c>
      <c r="O74" s="18" t="s">
        <v>29</v>
      </c>
      <c r="P74" s="18">
        <v>2</v>
      </c>
      <c r="Q74" s="18" t="s">
        <v>29</v>
      </c>
      <c r="R74" s="18" t="s">
        <v>29</v>
      </c>
      <c r="S74" s="18" t="s">
        <v>29</v>
      </c>
      <c r="T74" s="18" t="s">
        <v>29</v>
      </c>
      <c r="U74" s="18" t="s">
        <v>29</v>
      </c>
      <c r="V74" s="18" t="s">
        <v>29</v>
      </c>
      <c r="W74" s="18" t="s">
        <v>29</v>
      </c>
      <c r="X74" s="20" t="s">
        <v>29</v>
      </c>
    </row>
    <row r="75" spans="1:24" ht="13.5" customHeight="1">
      <c r="A75" s="41"/>
      <c r="B75" s="17"/>
      <c r="C75" s="17"/>
      <c r="D75" s="17"/>
      <c r="E75" s="17" t="s">
        <v>97</v>
      </c>
      <c r="F75" s="113">
        <v>8</v>
      </c>
      <c r="G75" s="18" t="s">
        <v>29</v>
      </c>
      <c r="H75" s="18" t="s">
        <v>29</v>
      </c>
      <c r="I75" s="18" t="s">
        <v>29</v>
      </c>
      <c r="J75" s="18" t="s">
        <v>29</v>
      </c>
      <c r="K75" s="18" t="s">
        <v>29</v>
      </c>
      <c r="L75" s="18" t="s">
        <v>29</v>
      </c>
      <c r="M75" s="18" t="s">
        <v>29</v>
      </c>
      <c r="N75" s="18" t="s">
        <v>29</v>
      </c>
      <c r="O75" s="18" t="s">
        <v>29</v>
      </c>
      <c r="P75" s="18" t="s">
        <v>29</v>
      </c>
      <c r="Q75" s="18" t="s">
        <v>29</v>
      </c>
      <c r="R75" s="18" t="s">
        <v>29</v>
      </c>
      <c r="S75" s="18" t="s">
        <v>29</v>
      </c>
      <c r="T75" s="18" t="s">
        <v>29</v>
      </c>
      <c r="U75" s="18" t="s">
        <v>29</v>
      </c>
      <c r="V75" s="18">
        <v>1</v>
      </c>
      <c r="W75" s="18" t="s">
        <v>29</v>
      </c>
      <c r="X75" s="20">
        <v>6</v>
      </c>
    </row>
    <row r="76" spans="1:24" ht="13.5" customHeight="1">
      <c r="A76" s="41"/>
      <c r="B76" s="17"/>
      <c r="C76" s="17"/>
      <c r="D76" s="17" t="s">
        <v>98</v>
      </c>
      <c r="E76" s="22"/>
      <c r="F76" s="113">
        <v>88</v>
      </c>
      <c r="G76" s="18" t="s">
        <v>29</v>
      </c>
      <c r="H76" s="18" t="s">
        <v>29</v>
      </c>
      <c r="I76" s="18" t="s">
        <v>29</v>
      </c>
      <c r="J76" s="18" t="s">
        <v>29</v>
      </c>
      <c r="K76" s="18" t="s">
        <v>29</v>
      </c>
      <c r="L76" s="18">
        <v>2</v>
      </c>
      <c r="M76" s="18" t="s">
        <v>29</v>
      </c>
      <c r="N76" s="18" t="s">
        <v>29</v>
      </c>
      <c r="O76" s="18" t="s">
        <v>29</v>
      </c>
      <c r="P76" s="18">
        <v>1</v>
      </c>
      <c r="Q76" s="18" t="s">
        <v>29</v>
      </c>
      <c r="R76" s="18" t="s">
        <v>29</v>
      </c>
      <c r="S76" s="18" t="s">
        <v>29</v>
      </c>
      <c r="T76" s="18">
        <v>1</v>
      </c>
      <c r="U76" s="18">
        <v>1</v>
      </c>
      <c r="V76" s="18">
        <v>11</v>
      </c>
      <c r="W76" s="18" t="s">
        <v>29</v>
      </c>
      <c r="X76" s="20">
        <v>27</v>
      </c>
    </row>
    <row r="77" spans="1:24" ht="13.5" customHeight="1">
      <c r="A77" s="41"/>
      <c r="B77" s="17"/>
      <c r="C77" s="17"/>
      <c r="D77" s="17"/>
      <c r="E77" s="22" t="s">
        <v>99</v>
      </c>
      <c r="F77" s="113">
        <v>18</v>
      </c>
      <c r="G77" s="18" t="s">
        <v>29</v>
      </c>
      <c r="H77" s="18" t="s">
        <v>29</v>
      </c>
      <c r="I77" s="18" t="s">
        <v>29</v>
      </c>
      <c r="J77" s="18" t="s">
        <v>29</v>
      </c>
      <c r="K77" s="18" t="s">
        <v>29</v>
      </c>
      <c r="L77" s="18" t="s">
        <v>29</v>
      </c>
      <c r="M77" s="18" t="s">
        <v>29</v>
      </c>
      <c r="N77" s="18" t="s">
        <v>29</v>
      </c>
      <c r="O77" s="18" t="s">
        <v>29</v>
      </c>
      <c r="P77" s="18" t="s">
        <v>29</v>
      </c>
      <c r="Q77" s="18" t="s">
        <v>29</v>
      </c>
      <c r="R77" s="18" t="s">
        <v>29</v>
      </c>
      <c r="S77" s="18" t="s">
        <v>29</v>
      </c>
      <c r="T77" s="18" t="s">
        <v>29</v>
      </c>
      <c r="U77" s="18" t="s">
        <v>29</v>
      </c>
      <c r="V77" s="18">
        <v>5</v>
      </c>
      <c r="W77" s="18" t="s">
        <v>29</v>
      </c>
      <c r="X77" s="20">
        <v>12</v>
      </c>
    </row>
    <row r="78" spans="1:24" ht="13.5" customHeight="1">
      <c r="A78" s="41"/>
      <c r="B78" s="17"/>
      <c r="C78" s="17"/>
      <c r="D78" s="17"/>
      <c r="E78" s="17" t="s">
        <v>35</v>
      </c>
      <c r="F78" s="113">
        <v>25</v>
      </c>
      <c r="G78" s="18" t="s">
        <v>29</v>
      </c>
      <c r="H78" s="18" t="s">
        <v>29</v>
      </c>
      <c r="I78" s="18" t="s">
        <v>29</v>
      </c>
      <c r="J78" s="18" t="s">
        <v>29</v>
      </c>
      <c r="K78" s="18" t="s">
        <v>29</v>
      </c>
      <c r="L78" s="18">
        <v>2</v>
      </c>
      <c r="M78" s="18" t="s">
        <v>29</v>
      </c>
      <c r="N78" s="18" t="s">
        <v>29</v>
      </c>
      <c r="O78" s="18" t="s">
        <v>29</v>
      </c>
      <c r="P78" s="18" t="s">
        <v>29</v>
      </c>
      <c r="Q78" s="18" t="s">
        <v>29</v>
      </c>
      <c r="R78" s="18" t="s">
        <v>29</v>
      </c>
      <c r="S78" s="18" t="s">
        <v>29</v>
      </c>
      <c r="T78" s="18" t="s">
        <v>29</v>
      </c>
      <c r="U78" s="18" t="s">
        <v>29</v>
      </c>
      <c r="V78" s="18" t="s">
        <v>29</v>
      </c>
      <c r="W78" s="18" t="s">
        <v>29</v>
      </c>
      <c r="X78" s="20">
        <v>5</v>
      </c>
    </row>
    <row r="79" spans="1:24" ht="13.5" customHeight="1">
      <c r="A79" s="41"/>
      <c r="B79" s="17"/>
      <c r="C79" s="17"/>
      <c r="D79" s="17"/>
      <c r="E79" s="17" t="s">
        <v>100</v>
      </c>
      <c r="F79" s="113" t="s">
        <v>29</v>
      </c>
      <c r="G79" s="18" t="s">
        <v>29</v>
      </c>
      <c r="H79" s="18" t="s">
        <v>29</v>
      </c>
      <c r="I79" s="18" t="s">
        <v>29</v>
      </c>
      <c r="J79" s="18" t="s">
        <v>29</v>
      </c>
      <c r="K79" s="18" t="s">
        <v>29</v>
      </c>
      <c r="L79" s="18" t="s">
        <v>29</v>
      </c>
      <c r="M79" s="18" t="s">
        <v>29</v>
      </c>
      <c r="N79" s="18" t="s">
        <v>29</v>
      </c>
      <c r="O79" s="18" t="s">
        <v>29</v>
      </c>
      <c r="P79" s="18" t="s">
        <v>29</v>
      </c>
      <c r="Q79" s="18" t="s">
        <v>29</v>
      </c>
      <c r="R79" s="18" t="s">
        <v>29</v>
      </c>
      <c r="S79" s="18" t="s">
        <v>29</v>
      </c>
      <c r="T79" s="18" t="s">
        <v>29</v>
      </c>
      <c r="U79" s="18" t="s">
        <v>29</v>
      </c>
      <c r="V79" s="18" t="s">
        <v>29</v>
      </c>
      <c r="W79" s="18" t="s">
        <v>29</v>
      </c>
      <c r="X79" s="20" t="s">
        <v>29</v>
      </c>
    </row>
    <row r="80" spans="1:24" ht="13.5" customHeight="1">
      <c r="A80" s="41"/>
      <c r="B80" s="17"/>
      <c r="C80" s="17"/>
      <c r="D80" s="17"/>
      <c r="E80" s="17" t="s">
        <v>101</v>
      </c>
      <c r="F80" s="113">
        <v>21</v>
      </c>
      <c r="G80" s="18" t="s">
        <v>29</v>
      </c>
      <c r="H80" s="18" t="s">
        <v>29</v>
      </c>
      <c r="I80" s="18" t="s">
        <v>29</v>
      </c>
      <c r="J80" s="18" t="s">
        <v>29</v>
      </c>
      <c r="K80" s="18" t="s">
        <v>29</v>
      </c>
      <c r="L80" s="18" t="s">
        <v>29</v>
      </c>
      <c r="M80" s="18" t="s">
        <v>29</v>
      </c>
      <c r="N80" s="18" t="s">
        <v>29</v>
      </c>
      <c r="O80" s="18" t="s">
        <v>29</v>
      </c>
      <c r="P80" s="18" t="s">
        <v>29</v>
      </c>
      <c r="Q80" s="18" t="s">
        <v>29</v>
      </c>
      <c r="R80" s="18" t="s">
        <v>29</v>
      </c>
      <c r="S80" s="18" t="s">
        <v>29</v>
      </c>
      <c r="T80" s="18" t="s">
        <v>29</v>
      </c>
      <c r="U80" s="18">
        <v>1</v>
      </c>
      <c r="V80" s="18" t="s">
        <v>29</v>
      </c>
      <c r="W80" s="18" t="s">
        <v>29</v>
      </c>
      <c r="X80" s="20">
        <v>5</v>
      </c>
    </row>
    <row r="81" spans="1:24" ht="13.5" customHeight="1">
      <c r="A81" s="41"/>
      <c r="B81" s="17"/>
      <c r="C81" s="17"/>
      <c r="D81" s="17"/>
      <c r="E81" s="17" t="s">
        <v>32</v>
      </c>
      <c r="F81" s="113">
        <v>24</v>
      </c>
      <c r="G81" s="18" t="s">
        <v>29</v>
      </c>
      <c r="H81" s="18" t="s">
        <v>29</v>
      </c>
      <c r="I81" s="18" t="s">
        <v>29</v>
      </c>
      <c r="J81" s="18" t="s">
        <v>29</v>
      </c>
      <c r="K81" s="18" t="s">
        <v>29</v>
      </c>
      <c r="L81" s="18" t="s">
        <v>29</v>
      </c>
      <c r="M81" s="18" t="s">
        <v>29</v>
      </c>
      <c r="N81" s="18" t="s">
        <v>29</v>
      </c>
      <c r="O81" s="18" t="s">
        <v>29</v>
      </c>
      <c r="P81" s="18">
        <v>1</v>
      </c>
      <c r="Q81" s="18" t="s">
        <v>29</v>
      </c>
      <c r="R81" s="18" t="s">
        <v>29</v>
      </c>
      <c r="S81" s="18" t="s">
        <v>29</v>
      </c>
      <c r="T81" s="18">
        <v>1</v>
      </c>
      <c r="U81" s="18" t="s">
        <v>29</v>
      </c>
      <c r="V81" s="18">
        <v>6</v>
      </c>
      <c r="W81" s="18" t="s">
        <v>29</v>
      </c>
      <c r="X81" s="20">
        <v>5</v>
      </c>
    </row>
    <row r="82" spans="1:24" ht="13.5" customHeight="1">
      <c r="A82" s="41"/>
      <c r="B82" s="17"/>
      <c r="C82" s="17"/>
      <c r="D82" s="17" t="s">
        <v>102</v>
      </c>
      <c r="E82" s="17"/>
      <c r="F82" s="113">
        <v>113</v>
      </c>
      <c r="G82" s="18" t="s">
        <v>29</v>
      </c>
      <c r="H82" s="18" t="s">
        <v>29</v>
      </c>
      <c r="I82" s="18" t="s">
        <v>29</v>
      </c>
      <c r="J82" s="18" t="s">
        <v>29</v>
      </c>
      <c r="K82" s="18" t="s">
        <v>29</v>
      </c>
      <c r="L82" s="18" t="s">
        <v>29</v>
      </c>
      <c r="M82" s="18" t="s">
        <v>29</v>
      </c>
      <c r="N82" s="18" t="s">
        <v>29</v>
      </c>
      <c r="O82" s="18" t="s">
        <v>29</v>
      </c>
      <c r="P82" s="18">
        <v>4</v>
      </c>
      <c r="Q82" s="18" t="s">
        <v>29</v>
      </c>
      <c r="R82" s="18" t="s">
        <v>29</v>
      </c>
      <c r="S82" s="18" t="s">
        <v>29</v>
      </c>
      <c r="T82" s="18">
        <v>2</v>
      </c>
      <c r="U82" s="18">
        <v>2</v>
      </c>
      <c r="V82" s="18" t="s">
        <v>29</v>
      </c>
      <c r="W82" s="18" t="s">
        <v>29</v>
      </c>
      <c r="X82" s="20">
        <v>14</v>
      </c>
    </row>
    <row r="83" spans="1:24" ht="13.5" customHeight="1">
      <c r="A83" s="41"/>
      <c r="B83" s="17"/>
      <c r="C83" s="17"/>
      <c r="D83" s="17"/>
      <c r="E83" s="17" t="s">
        <v>103</v>
      </c>
      <c r="F83" s="113">
        <v>17</v>
      </c>
      <c r="G83" s="18" t="s">
        <v>29</v>
      </c>
      <c r="H83" s="18" t="s">
        <v>29</v>
      </c>
      <c r="I83" s="18" t="s">
        <v>29</v>
      </c>
      <c r="J83" s="18" t="s">
        <v>29</v>
      </c>
      <c r="K83" s="18" t="s">
        <v>29</v>
      </c>
      <c r="L83" s="18" t="s">
        <v>29</v>
      </c>
      <c r="M83" s="18" t="s">
        <v>29</v>
      </c>
      <c r="N83" s="18" t="s">
        <v>29</v>
      </c>
      <c r="O83" s="18" t="s">
        <v>29</v>
      </c>
      <c r="P83" s="18">
        <v>2</v>
      </c>
      <c r="Q83" s="18" t="s">
        <v>29</v>
      </c>
      <c r="R83" s="18" t="s">
        <v>29</v>
      </c>
      <c r="S83" s="18" t="s">
        <v>29</v>
      </c>
      <c r="T83" s="18">
        <v>1</v>
      </c>
      <c r="U83" s="18">
        <v>1</v>
      </c>
      <c r="V83" s="18" t="s">
        <v>29</v>
      </c>
      <c r="W83" s="18" t="s">
        <v>29</v>
      </c>
      <c r="X83" s="20">
        <v>4</v>
      </c>
    </row>
    <row r="84" spans="1:24" ht="13.5" customHeight="1">
      <c r="A84" s="41"/>
      <c r="B84" s="17"/>
      <c r="C84" s="17"/>
      <c r="D84" s="17"/>
      <c r="E84" s="17" t="s">
        <v>104</v>
      </c>
      <c r="F84" s="113">
        <v>51</v>
      </c>
      <c r="G84" s="18" t="s">
        <v>29</v>
      </c>
      <c r="H84" s="18" t="s">
        <v>29</v>
      </c>
      <c r="I84" s="18" t="s">
        <v>29</v>
      </c>
      <c r="J84" s="18" t="s">
        <v>29</v>
      </c>
      <c r="K84" s="18" t="s">
        <v>29</v>
      </c>
      <c r="L84" s="18" t="s">
        <v>29</v>
      </c>
      <c r="M84" s="18" t="s">
        <v>29</v>
      </c>
      <c r="N84" s="18" t="s">
        <v>29</v>
      </c>
      <c r="O84" s="18" t="s">
        <v>29</v>
      </c>
      <c r="P84" s="18">
        <v>1</v>
      </c>
      <c r="Q84" s="18" t="s">
        <v>29</v>
      </c>
      <c r="R84" s="18" t="s">
        <v>29</v>
      </c>
      <c r="S84" s="18" t="s">
        <v>29</v>
      </c>
      <c r="T84" s="18" t="s">
        <v>29</v>
      </c>
      <c r="U84" s="18">
        <v>1</v>
      </c>
      <c r="V84" s="18" t="s">
        <v>29</v>
      </c>
      <c r="W84" s="18" t="s">
        <v>29</v>
      </c>
      <c r="X84" s="20">
        <v>6</v>
      </c>
    </row>
    <row r="85" spans="1:24" ht="13.5" customHeight="1">
      <c r="A85" s="41"/>
      <c r="B85" s="17"/>
      <c r="C85" s="17"/>
      <c r="D85" s="17"/>
      <c r="E85" s="17" t="s">
        <v>105</v>
      </c>
      <c r="F85" s="113">
        <v>4</v>
      </c>
      <c r="G85" s="18" t="s">
        <v>29</v>
      </c>
      <c r="H85" s="18" t="s">
        <v>29</v>
      </c>
      <c r="I85" s="18" t="s">
        <v>29</v>
      </c>
      <c r="J85" s="18" t="s">
        <v>29</v>
      </c>
      <c r="K85" s="18" t="s">
        <v>29</v>
      </c>
      <c r="L85" s="18" t="s">
        <v>29</v>
      </c>
      <c r="M85" s="18" t="s">
        <v>29</v>
      </c>
      <c r="N85" s="18" t="s">
        <v>29</v>
      </c>
      <c r="O85" s="18" t="s">
        <v>29</v>
      </c>
      <c r="P85" s="18" t="s">
        <v>29</v>
      </c>
      <c r="Q85" s="18" t="s">
        <v>29</v>
      </c>
      <c r="R85" s="18" t="s">
        <v>29</v>
      </c>
      <c r="S85" s="18" t="s">
        <v>29</v>
      </c>
      <c r="T85" s="18" t="s">
        <v>29</v>
      </c>
      <c r="U85" s="18" t="s">
        <v>29</v>
      </c>
      <c r="V85" s="18" t="s">
        <v>29</v>
      </c>
      <c r="W85" s="18" t="s">
        <v>29</v>
      </c>
      <c r="X85" s="20" t="s">
        <v>29</v>
      </c>
    </row>
    <row r="86" spans="1:24" ht="13.5" customHeight="1">
      <c r="A86" s="41"/>
      <c r="B86" s="17"/>
      <c r="C86" s="17"/>
      <c r="D86" s="17"/>
      <c r="E86" s="17" t="s">
        <v>106</v>
      </c>
      <c r="F86" s="113" t="s">
        <v>29</v>
      </c>
      <c r="G86" s="18" t="s">
        <v>29</v>
      </c>
      <c r="H86" s="18" t="s">
        <v>29</v>
      </c>
      <c r="I86" s="18" t="s">
        <v>29</v>
      </c>
      <c r="J86" s="18" t="s">
        <v>29</v>
      </c>
      <c r="K86" s="18" t="s">
        <v>29</v>
      </c>
      <c r="L86" s="18" t="s">
        <v>29</v>
      </c>
      <c r="M86" s="18" t="s">
        <v>29</v>
      </c>
      <c r="N86" s="18" t="s">
        <v>29</v>
      </c>
      <c r="O86" s="18" t="s">
        <v>29</v>
      </c>
      <c r="P86" s="18" t="s">
        <v>29</v>
      </c>
      <c r="Q86" s="18" t="s">
        <v>29</v>
      </c>
      <c r="R86" s="18" t="s">
        <v>29</v>
      </c>
      <c r="S86" s="18" t="s">
        <v>29</v>
      </c>
      <c r="T86" s="18" t="s">
        <v>29</v>
      </c>
      <c r="U86" s="18" t="s">
        <v>29</v>
      </c>
      <c r="V86" s="18" t="s">
        <v>29</v>
      </c>
      <c r="W86" s="18" t="s">
        <v>29</v>
      </c>
      <c r="X86" s="20" t="s">
        <v>29</v>
      </c>
    </row>
    <row r="87" spans="1:24" ht="13.5" customHeight="1">
      <c r="A87" s="41"/>
      <c r="B87" s="17"/>
      <c r="C87" s="17"/>
      <c r="D87" s="17"/>
      <c r="E87" s="17" t="s">
        <v>107</v>
      </c>
      <c r="F87" s="113" t="s">
        <v>29</v>
      </c>
      <c r="G87" s="18" t="s">
        <v>29</v>
      </c>
      <c r="H87" s="18" t="s">
        <v>29</v>
      </c>
      <c r="I87" s="18" t="s">
        <v>29</v>
      </c>
      <c r="J87" s="18" t="s">
        <v>29</v>
      </c>
      <c r="K87" s="18" t="s">
        <v>29</v>
      </c>
      <c r="L87" s="18" t="s">
        <v>29</v>
      </c>
      <c r="M87" s="18" t="s">
        <v>29</v>
      </c>
      <c r="N87" s="18" t="s">
        <v>29</v>
      </c>
      <c r="O87" s="18" t="s">
        <v>29</v>
      </c>
      <c r="P87" s="18" t="s">
        <v>29</v>
      </c>
      <c r="Q87" s="18" t="s">
        <v>29</v>
      </c>
      <c r="R87" s="18" t="s">
        <v>29</v>
      </c>
      <c r="S87" s="18" t="s">
        <v>29</v>
      </c>
      <c r="T87" s="18" t="s">
        <v>29</v>
      </c>
      <c r="U87" s="18" t="s">
        <v>29</v>
      </c>
      <c r="V87" s="18" t="s">
        <v>29</v>
      </c>
      <c r="W87" s="18" t="s">
        <v>29</v>
      </c>
      <c r="X87" s="20" t="s">
        <v>29</v>
      </c>
    </row>
    <row r="88" spans="1:24" ht="13.5" customHeight="1">
      <c r="A88" s="41"/>
      <c r="B88" s="17"/>
      <c r="C88" s="17"/>
      <c r="D88" s="17"/>
      <c r="E88" s="17" t="s">
        <v>76</v>
      </c>
      <c r="F88" s="113">
        <v>15</v>
      </c>
      <c r="G88" s="18" t="s">
        <v>29</v>
      </c>
      <c r="H88" s="18" t="s">
        <v>29</v>
      </c>
      <c r="I88" s="18" t="s">
        <v>29</v>
      </c>
      <c r="J88" s="18" t="s">
        <v>29</v>
      </c>
      <c r="K88" s="18" t="s">
        <v>29</v>
      </c>
      <c r="L88" s="18" t="s">
        <v>29</v>
      </c>
      <c r="M88" s="18" t="s">
        <v>29</v>
      </c>
      <c r="N88" s="18" t="s">
        <v>29</v>
      </c>
      <c r="O88" s="18" t="s">
        <v>29</v>
      </c>
      <c r="P88" s="18" t="s">
        <v>29</v>
      </c>
      <c r="Q88" s="18" t="s">
        <v>29</v>
      </c>
      <c r="R88" s="18" t="s">
        <v>29</v>
      </c>
      <c r="S88" s="18" t="s">
        <v>29</v>
      </c>
      <c r="T88" s="18">
        <v>1</v>
      </c>
      <c r="U88" s="18" t="s">
        <v>29</v>
      </c>
      <c r="V88" s="18" t="s">
        <v>29</v>
      </c>
      <c r="W88" s="18" t="s">
        <v>29</v>
      </c>
      <c r="X88" s="20" t="s">
        <v>29</v>
      </c>
    </row>
    <row r="89" spans="1:24" ht="13.5" customHeight="1">
      <c r="A89" s="41"/>
      <c r="B89" s="17"/>
      <c r="C89" s="17"/>
      <c r="D89" s="17"/>
      <c r="E89" s="17" t="s">
        <v>78</v>
      </c>
      <c r="F89" s="113">
        <v>26</v>
      </c>
      <c r="G89" s="18" t="s">
        <v>29</v>
      </c>
      <c r="H89" s="18" t="s">
        <v>29</v>
      </c>
      <c r="I89" s="18" t="s">
        <v>29</v>
      </c>
      <c r="J89" s="18" t="s">
        <v>29</v>
      </c>
      <c r="K89" s="18" t="s">
        <v>29</v>
      </c>
      <c r="L89" s="18" t="s">
        <v>29</v>
      </c>
      <c r="M89" s="18" t="s">
        <v>29</v>
      </c>
      <c r="N89" s="18" t="s">
        <v>29</v>
      </c>
      <c r="O89" s="18" t="s">
        <v>29</v>
      </c>
      <c r="P89" s="18">
        <v>1</v>
      </c>
      <c r="Q89" s="18" t="s">
        <v>29</v>
      </c>
      <c r="R89" s="18" t="s">
        <v>29</v>
      </c>
      <c r="S89" s="18" t="s">
        <v>29</v>
      </c>
      <c r="T89" s="18" t="s">
        <v>29</v>
      </c>
      <c r="U89" s="18" t="s">
        <v>29</v>
      </c>
      <c r="V89" s="18" t="s">
        <v>29</v>
      </c>
      <c r="W89" s="18" t="s">
        <v>29</v>
      </c>
      <c r="X89" s="20">
        <v>4</v>
      </c>
    </row>
    <row r="90" spans="1:24" ht="13.5" customHeight="1">
      <c r="A90" s="41"/>
      <c r="B90" s="17"/>
      <c r="C90" s="17"/>
      <c r="D90" s="17" t="s">
        <v>108</v>
      </c>
      <c r="E90" s="17"/>
      <c r="F90" s="113">
        <v>59</v>
      </c>
      <c r="G90" s="18" t="s">
        <v>29</v>
      </c>
      <c r="H90" s="18" t="s">
        <v>29</v>
      </c>
      <c r="I90" s="18" t="s">
        <v>29</v>
      </c>
      <c r="J90" s="18" t="s">
        <v>29</v>
      </c>
      <c r="K90" s="18" t="s">
        <v>29</v>
      </c>
      <c r="L90" s="18">
        <v>5</v>
      </c>
      <c r="M90" s="18" t="s">
        <v>29</v>
      </c>
      <c r="N90" s="18" t="s">
        <v>29</v>
      </c>
      <c r="O90" s="18">
        <v>4</v>
      </c>
      <c r="P90" s="18">
        <v>1</v>
      </c>
      <c r="Q90" s="18" t="s">
        <v>29</v>
      </c>
      <c r="R90" s="18" t="s">
        <v>29</v>
      </c>
      <c r="S90" s="18" t="s">
        <v>29</v>
      </c>
      <c r="T90" s="18" t="s">
        <v>29</v>
      </c>
      <c r="U90" s="18" t="s">
        <v>29</v>
      </c>
      <c r="V90" s="18" t="s">
        <v>29</v>
      </c>
      <c r="W90" s="18" t="s">
        <v>29</v>
      </c>
      <c r="X90" s="20">
        <v>11</v>
      </c>
    </row>
    <row r="91" spans="1:24" ht="13.5" customHeight="1">
      <c r="A91" s="41"/>
      <c r="B91" s="17"/>
      <c r="C91" s="17"/>
      <c r="D91" s="17"/>
      <c r="E91" s="17" t="s">
        <v>109</v>
      </c>
      <c r="F91" s="113">
        <v>2</v>
      </c>
      <c r="G91" s="18" t="s">
        <v>30</v>
      </c>
      <c r="H91" s="18" t="s">
        <v>30</v>
      </c>
      <c r="I91" s="18" t="s">
        <v>30</v>
      </c>
      <c r="J91" s="18" t="s">
        <v>30</v>
      </c>
      <c r="K91" s="18" t="s">
        <v>30</v>
      </c>
      <c r="L91" s="18" t="s">
        <v>30</v>
      </c>
      <c r="M91" s="18" t="s">
        <v>30</v>
      </c>
      <c r="N91" s="18" t="s">
        <v>30</v>
      </c>
      <c r="O91" s="18" t="s">
        <v>30</v>
      </c>
      <c r="P91" s="18" t="s">
        <v>30</v>
      </c>
      <c r="Q91" s="18" t="s">
        <v>30</v>
      </c>
      <c r="R91" s="18" t="s">
        <v>30</v>
      </c>
      <c r="S91" s="18" t="s">
        <v>30</v>
      </c>
      <c r="T91" s="18" t="s">
        <v>30</v>
      </c>
      <c r="U91" s="18" t="s">
        <v>30</v>
      </c>
      <c r="V91" s="18" t="s">
        <v>30</v>
      </c>
      <c r="W91" s="18" t="s">
        <v>30</v>
      </c>
      <c r="X91" s="20" t="s">
        <v>30</v>
      </c>
    </row>
    <row r="92" spans="1:24" ht="13.5" customHeight="1">
      <c r="A92" s="41"/>
      <c r="B92" s="17"/>
      <c r="C92" s="17"/>
      <c r="D92" s="17"/>
      <c r="E92" s="22" t="s">
        <v>110</v>
      </c>
      <c r="F92" s="113">
        <v>57</v>
      </c>
      <c r="G92" s="18" t="s">
        <v>30</v>
      </c>
      <c r="H92" s="18" t="s">
        <v>30</v>
      </c>
      <c r="I92" s="18" t="s">
        <v>30</v>
      </c>
      <c r="J92" s="18" t="s">
        <v>30</v>
      </c>
      <c r="K92" s="18" t="s">
        <v>30</v>
      </c>
      <c r="L92" s="18" t="s">
        <v>30</v>
      </c>
      <c r="M92" s="18" t="s">
        <v>30</v>
      </c>
      <c r="N92" s="18" t="s">
        <v>30</v>
      </c>
      <c r="O92" s="18" t="s">
        <v>30</v>
      </c>
      <c r="P92" s="18" t="s">
        <v>30</v>
      </c>
      <c r="Q92" s="18" t="s">
        <v>30</v>
      </c>
      <c r="R92" s="18" t="s">
        <v>30</v>
      </c>
      <c r="S92" s="18" t="s">
        <v>30</v>
      </c>
      <c r="T92" s="18" t="s">
        <v>30</v>
      </c>
      <c r="U92" s="18" t="s">
        <v>30</v>
      </c>
      <c r="V92" s="18" t="s">
        <v>30</v>
      </c>
      <c r="W92" s="18" t="s">
        <v>30</v>
      </c>
      <c r="X92" s="20" t="s">
        <v>30</v>
      </c>
    </row>
    <row r="93" spans="1:24" ht="13.5" customHeight="1">
      <c r="A93" s="41"/>
      <c r="B93" s="17"/>
      <c r="C93" s="17"/>
      <c r="D93" s="17" t="s">
        <v>111</v>
      </c>
      <c r="E93" s="17"/>
      <c r="F93" s="113">
        <v>109</v>
      </c>
      <c r="G93" s="18" t="s">
        <v>29</v>
      </c>
      <c r="H93" s="18" t="s">
        <v>29</v>
      </c>
      <c r="I93" s="18" t="s">
        <v>29</v>
      </c>
      <c r="J93" s="18" t="s">
        <v>29</v>
      </c>
      <c r="K93" s="18">
        <v>10</v>
      </c>
      <c r="L93" s="18" t="s">
        <v>29</v>
      </c>
      <c r="M93" s="18">
        <v>2</v>
      </c>
      <c r="N93" s="18" t="s">
        <v>29</v>
      </c>
      <c r="O93" s="18" t="s">
        <v>29</v>
      </c>
      <c r="P93" s="18">
        <v>1</v>
      </c>
      <c r="Q93" s="18" t="s">
        <v>29</v>
      </c>
      <c r="R93" s="18" t="s">
        <v>29</v>
      </c>
      <c r="S93" s="18" t="s">
        <v>29</v>
      </c>
      <c r="T93" s="18" t="s">
        <v>29</v>
      </c>
      <c r="U93" s="18" t="s">
        <v>29</v>
      </c>
      <c r="V93" s="18">
        <v>31</v>
      </c>
      <c r="W93" s="18" t="s">
        <v>29</v>
      </c>
      <c r="X93" s="20">
        <v>10</v>
      </c>
    </row>
    <row r="94" spans="1:24" ht="13.5" customHeight="1">
      <c r="A94" s="41"/>
      <c r="B94" s="17"/>
      <c r="C94" s="17"/>
      <c r="D94" s="17"/>
      <c r="E94" s="17" t="s">
        <v>112</v>
      </c>
      <c r="F94" s="113">
        <v>25</v>
      </c>
      <c r="G94" s="18" t="s">
        <v>29</v>
      </c>
      <c r="H94" s="18" t="s">
        <v>29</v>
      </c>
      <c r="I94" s="18" t="s">
        <v>29</v>
      </c>
      <c r="J94" s="18" t="s">
        <v>29</v>
      </c>
      <c r="K94" s="18">
        <v>9</v>
      </c>
      <c r="L94" s="18" t="s">
        <v>29</v>
      </c>
      <c r="M94" s="18" t="s">
        <v>29</v>
      </c>
      <c r="N94" s="18" t="s">
        <v>29</v>
      </c>
      <c r="O94" s="18" t="s">
        <v>29</v>
      </c>
      <c r="P94" s="18">
        <v>1</v>
      </c>
      <c r="Q94" s="18" t="s">
        <v>29</v>
      </c>
      <c r="R94" s="18" t="s">
        <v>29</v>
      </c>
      <c r="S94" s="18" t="s">
        <v>29</v>
      </c>
      <c r="T94" s="18" t="s">
        <v>29</v>
      </c>
      <c r="U94" s="18" t="s">
        <v>29</v>
      </c>
      <c r="V94" s="18" t="s">
        <v>29</v>
      </c>
      <c r="W94" s="18" t="s">
        <v>29</v>
      </c>
      <c r="X94" s="20" t="s">
        <v>29</v>
      </c>
    </row>
    <row r="95" spans="1:24" ht="13.5" customHeight="1">
      <c r="A95" s="41"/>
      <c r="B95" s="17"/>
      <c r="C95" s="17"/>
      <c r="D95" s="17"/>
      <c r="E95" s="17" t="s">
        <v>113</v>
      </c>
      <c r="F95" s="113">
        <v>31</v>
      </c>
      <c r="G95" s="18" t="s">
        <v>29</v>
      </c>
      <c r="H95" s="18" t="s">
        <v>29</v>
      </c>
      <c r="I95" s="18" t="s">
        <v>29</v>
      </c>
      <c r="J95" s="18" t="s">
        <v>29</v>
      </c>
      <c r="K95" s="18">
        <v>1</v>
      </c>
      <c r="L95" s="18" t="s">
        <v>29</v>
      </c>
      <c r="M95" s="18">
        <v>2</v>
      </c>
      <c r="N95" s="18" t="s">
        <v>29</v>
      </c>
      <c r="O95" s="18" t="s">
        <v>29</v>
      </c>
      <c r="P95" s="18" t="s">
        <v>29</v>
      </c>
      <c r="Q95" s="18" t="s">
        <v>29</v>
      </c>
      <c r="R95" s="18" t="s">
        <v>29</v>
      </c>
      <c r="S95" s="18" t="s">
        <v>29</v>
      </c>
      <c r="T95" s="18" t="s">
        <v>29</v>
      </c>
      <c r="U95" s="18" t="s">
        <v>29</v>
      </c>
      <c r="V95" s="18">
        <v>11</v>
      </c>
      <c r="W95" s="18" t="s">
        <v>29</v>
      </c>
      <c r="X95" s="20">
        <v>10</v>
      </c>
    </row>
    <row r="96" spans="1:24" ht="13.5" customHeight="1">
      <c r="A96" s="41"/>
      <c r="B96" s="17"/>
      <c r="C96" s="17"/>
      <c r="D96" s="17"/>
      <c r="E96" s="17" t="s">
        <v>43</v>
      </c>
      <c r="F96" s="113">
        <v>53</v>
      </c>
      <c r="G96" s="18" t="s">
        <v>29</v>
      </c>
      <c r="H96" s="18" t="s">
        <v>29</v>
      </c>
      <c r="I96" s="18" t="s">
        <v>29</v>
      </c>
      <c r="J96" s="18" t="s">
        <v>29</v>
      </c>
      <c r="K96" s="18" t="s">
        <v>29</v>
      </c>
      <c r="L96" s="18" t="s">
        <v>29</v>
      </c>
      <c r="M96" s="18" t="s">
        <v>29</v>
      </c>
      <c r="N96" s="18" t="s">
        <v>29</v>
      </c>
      <c r="O96" s="18" t="s">
        <v>29</v>
      </c>
      <c r="P96" s="18" t="s">
        <v>29</v>
      </c>
      <c r="Q96" s="18" t="s">
        <v>29</v>
      </c>
      <c r="R96" s="18" t="s">
        <v>29</v>
      </c>
      <c r="S96" s="18" t="s">
        <v>29</v>
      </c>
      <c r="T96" s="18" t="s">
        <v>29</v>
      </c>
      <c r="U96" s="18" t="s">
        <v>29</v>
      </c>
      <c r="V96" s="18">
        <v>20</v>
      </c>
      <c r="W96" s="18" t="s">
        <v>29</v>
      </c>
      <c r="X96" s="20" t="s">
        <v>29</v>
      </c>
    </row>
    <row r="97" spans="1:24" ht="13.5" customHeight="1">
      <c r="A97" s="41"/>
      <c r="B97" s="17"/>
      <c r="C97" s="17"/>
      <c r="D97" s="17" t="s">
        <v>114</v>
      </c>
      <c r="E97" s="17"/>
      <c r="F97" s="113">
        <v>96</v>
      </c>
      <c r="G97" s="18" t="s">
        <v>29</v>
      </c>
      <c r="H97" s="18" t="s">
        <v>29</v>
      </c>
      <c r="I97" s="18" t="s">
        <v>29</v>
      </c>
      <c r="J97" s="18" t="s">
        <v>29</v>
      </c>
      <c r="K97" s="18">
        <v>7</v>
      </c>
      <c r="L97" s="18">
        <v>1</v>
      </c>
      <c r="M97" s="18" t="s">
        <v>29</v>
      </c>
      <c r="N97" s="18" t="s">
        <v>29</v>
      </c>
      <c r="O97" s="18" t="s">
        <v>29</v>
      </c>
      <c r="P97" s="18">
        <v>1</v>
      </c>
      <c r="Q97" s="18" t="s">
        <v>29</v>
      </c>
      <c r="R97" s="18" t="s">
        <v>29</v>
      </c>
      <c r="S97" s="18" t="s">
        <v>29</v>
      </c>
      <c r="T97" s="18" t="s">
        <v>29</v>
      </c>
      <c r="U97" s="18">
        <v>1</v>
      </c>
      <c r="V97" s="18">
        <v>3</v>
      </c>
      <c r="W97" s="18" t="s">
        <v>29</v>
      </c>
      <c r="X97" s="20">
        <v>12</v>
      </c>
    </row>
    <row r="98" spans="1:24" ht="13.5" customHeight="1">
      <c r="A98" s="41"/>
      <c r="B98" s="17"/>
      <c r="C98" s="17"/>
      <c r="D98" s="17"/>
      <c r="E98" s="17" t="s">
        <v>115</v>
      </c>
      <c r="F98" s="113">
        <v>50</v>
      </c>
      <c r="G98" s="18" t="s">
        <v>29</v>
      </c>
      <c r="H98" s="18" t="s">
        <v>29</v>
      </c>
      <c r="I98" s="18" t="s">
        <v>29</v>
      </c>
      <c r="J98" s="18" t="s">
        <v>29</v>
      </c>
      <c r="K98" s="18">
        <v>3</v>
      </c>
      <c r="L98" s="18" t="s">
        <v>29</v>
      </c>
      <c r="M98" s="18" t="s">
        <v>29</v>
      </c>
      <c r="N98" s="18" t="s">
        <v>29</v>
      </c>
      <c r="O98" s="18" t="s">
        <v>29</v>
      </c>
      <c r="P98" s="18" t="s">
        <v>29</v>
      </c>
      <c r="Q98" s="18" t="s">
        <v>29</v>
      </c>
      <c r="R98" s="18" t="s">
        <v>29</v>
      </c>
      <c r="S98" s="18" t="s">
        <v>29</v>
      </c>
      <c r="T98" s="18" t="s">
        <v>29</v>
      </c>
      <c r="U98" s="18" t="s">
        <v>29</v>
      </c>
      <c r="V98" s="18" t="s">
        <v>29</v>
      </c>
      <c r="W98" s="18" t="s">
        <v>29</v>
      </c>
      <c r="X98" s="20">
        <v>2</v>
      </c>
    </row>
    <row r="99" spans="1:24" ht="13.5" customHeight="1">
      <c r="A99" s="41"/>
      <c r="B99" s="17"/>
      <c r="C99" s="17"/>
      <c r="D99" s="17"/>
      <c r="E99" s="22" t="s">
        <v>117</v>
      </c>
      <c r="F99" s="113">
        <v>9</v>
      </c>
      <c r="G99" s="18" t="s">
        <v>29</v>
      </c>
      <c r="H99" s="18" t="s">
        <v>29</v>
      </c>
      <c r="I99" s="18" t="s">
        <v>29</v>
      </c>
      <c r="J99" s="18" t="s">
        <v>29</v>
      </c>
      <c r="K99" s="18">
        <v>4</v>
      </c>
      <c r="L99" s="18" t="s">
        <v>29</v>
      </c>
      <c r="M99" s="18" t="s">
        <v>29</v>
      </c>
      <c r="N99" s="18" t="s">
        <v>29</v>
      </c>
      <c r="O99" s="18" t="s">
        <v>29</v>
      </c>
      <c r="P99" s="18" t="s">
        <v>29</v>
      </c>
      <c r="Q99" s="18" t="s">
        <v>29</v>
      </c>
      <c r="R99" s="18" t="s">
        <v>29</v>
      </c>
      <c r="S99" s="18" t="s">
        <v>29</v>
      </c>
      <c r="T99" s="18" t="s">
        <v>29</v>
      </c>
      <c r="U99" s="18">
        <v>1</v>
      </c>
      <c r="V99" s="18" t="s">
        <v>29</v>
      </c>
      <c r="W99" s="18" t="s">
        <v>29</v>
      </c>
      <c r="X99" s="20">
        <v>2</v>
      </c>
    </row>
    <row r="100" spans="1:24" ht="13.5" customHeight="1">
      <c r="A100" s="41"/>
      <c r="B100" s="17"/>
      <c r="C100" s="17"/>
      <c r="D100" s="17"/>
      <c r="E100" s="22" t="s">
        <v>118</v>
      </c>
      <c r="F100" s="113">
        <v>21</v>
      </c>
      <c r="G100" s="18" t="s">
        <v>29</v>
      </c>
      <c r="H100" s="18" t="s">
        <v>29</v>
      </c>
      <c r="I100" s="18" t="s">
        <v>29</v>
      </c>
      <c r="J100" s="18" t="s">
        <v>29</v>
      </c>
      <c r="K100" s="18" t="s">
        <v>29</v>
      </c>
      <c r="L100" s="18" t="s">
        <v>29</v>
      </c>
      <c r="M100" s="18" t="s">
        <v>29</v>
      </c>
      <c r="N100" s="18" t="s">
        <v>29</v>
      </c>
      <c r="O100" s="18" t="s">
        <v>29</v>
      </c>
      <c r="P100" s="18" t="s">
        <v>29</v>
      </c>
      <c r="Q100" s="18" t="s">
        <v>29</v>
      </c>
      <c r="R100" s="18" t="s">
        <v>29</v>
      </c>
      <c r="S100" s="18" t="s">
        <v>29</v>
      </c>
      <c r="T100" s="18" t="s">
        <v>29</v>
      </c>
      <c r="U100" s="18" t="s">
        <v>29</v>
      </c>
      <c r="V100" s="18">
        <v>3</v>
      </c>
      <c r="W100" s="18" t="s">
        <v>29</v>
      </c>
      <c r="X100" s="20">
        <v>7</v>
      </c>
    </row>
    <row r="101" spans="1:24" ht="13.5" customHeight="1">
      <c r="A101" s="41"/>
      <c r="B101" s="17"/>
      <c r="C101" s="17"/>
      <c r="D101" s="17"/>
      <c r="E101" s="22" t="s">
        <v>119</v>
      </c>
      <c r="F101" s="113">
        <v>16</v>
      </c>
      <c r="G101" s="18" t="s">
        <v>29</v>
      </c>
      <c r="H101" s="18" t="s">
        <v>29</v>
      </c>
      <c r="I101" s="18" t="s">
        <v>29</v>
      </c>
      <c r="J101" s="18" t="s">
        <v>29</v>
      </c>
      <c r="K101" s="18" t="s">
        <v>29</v>
      </c>
      <c r="L101" s="18">
        <v>1</v>
      </c>
      <c r="M101" s="18" t="s">
        <v>29</v>
      </c>
      <c r="N101" s="18" t="s">
        <v>29</v>
      </c>
      <c r="O101" s="18" t="s">
        <v>29</v>
      </c>
      <c r="P101" s="18">
        <v>1</v>
      </c>
      <c r="Q101" s="18" t="s">
        <v>29</v>
      </c>
      <c r="R101" s="18" t="s">
        <v>29</v>
      </c>
      <c r="S101" s="18" t="s">
        <v>29</v>
      </c>
      <c r="T101" s="18" t="s">
        <v>29</v>
      </c>
      <c r="U101" s="18" t="s">
        <v>29</v>
      </c>
      <c r="V101" s="18" t="s">
        <v>29</v>
      </c>
      <c r="W101" s="18" t="s">
        <v>29</v>
      </c>
      <c r="X101" s="20">
        <v>1</v>
      </c>
    </row>
    <row r="102" spans="1:24" ht="13.5" customHeight="1">
      <c r="A102" s="41"/>
      <c r="B102" s="17"/>
      <c r="C102" s="17"/>
      <c r="D102" s="17" t="s">
        <v>120</v>
      </c>
      <c r="E102" s="17"/>
      <c r="F102" s="113">
        <v>74</v>
      </c>
      <c r="G102" s="18" t="s">
        <v>29</v>
      </c>
      <c r="H102" s="18" t="s">
        <v>29</v>
      </c>
      <c r="I102" s="18" t="s">
        <v>29</v>
      </c>
      <c r="J102" s="18" t="s">
        <v>29</v>
      </c>
      <c r="K102" s="18" t="s">
        <v>29</v>
      </c>
      <c r="L102" s="18">
        <v>1</v>
      </c>
      <c r="M102" s="18" t="s">
        <v>29</v>
      </c>
      <c r="N102" s="18" t="s">
        <v>29</v>
      </c>
      <c r="O102" s="18" t="s">
        <v>29</v>
      </c>
      <c r="P102" s="18" t="s">
        <v>29</v>
      </c>
      <c r="Q102" s="18" t="s">
        <v>29</v>
      </c>
      <c r="R102" s="18" t="s">
        <v>29</v>
      </c>
      <c r="S102" s="18" t="s">
        <v>29</v>
      </c>
      <c r="T102" s="18" t="s">
        <v>29</v>
      </c>
      <c r="U102" s="18" t="s">
        <v>29</v>
      </c>
      <c r="V102" s="18">
        <v>30</v>
      </c>
      <c r="W102" s="18" t="s">
        <v>29</v>
      </c>
      <c r="X102" s="20" t="s">
        <v>29</v>
      </c>
    </row>
    <row r="103" spans="1:24" ht="13.5" customHeight="1">
      <c r="A103" s="41"/>
      <c r="B103" s="17"/>
      <c r="C103" s="17"/>
      <c r="D103" s="17"/>
      <c r="E103" s="17" t="s">
        <v>81</v>
      </c>
      <c r="F103" s="113">
        <v>19</v>
      </c>
      <c r="G103" s="18" t="s">
        <v>29</v>
      </c>
      <c r="H103" s="18" t="s">
        <v>29</v>
      </c>
      <c r="I103" s="18" t="s">
        <v>29</v>
      </c>
      <c r="J103" s="18" t="s">
        <v>29</v>
      </c>
      <c r="K103" s="18" t="s">
        <v>29</v>
      </c>
      <c r="L103" s="18" t="s">
        <v>29</v>
      </c>
      <c r="M103" s="18" t="s">
        <v>29</v>
      </c>
      <c r="N103" s="18" t="s">
        <v>29</v>
      </c>
      <c r="O103" s="18" t="s">
        <v>29</v>
      </c>
      <c r="P103" s="18" t="s">
        <v>29</v>
      </c>
      <c r="Q103" s="18" t="s">
        <v>29</v>
      </c>
      <c r="R103" s="18" t="s">
        <v>29</v>
      </c>
      <c r="S103" s="18" t="s">
        <v>29</v>
      </c>
      <c r="T103" s="18" t="s">
        <v>29</v>
      </c>
      <c r="U103" s="18" t="s">
        <v>29</v>
      </c>
      <c r="V103" s="18">
        <v>6</v>
      </c>
      <c r="W103" s="18" t="s">
        <v>29</v>
      </c>
      <c r="X103" s="20" t="s">
        <v>29</v>
      </c>
    </row>
    <row r="104" spans="1:24" ht="13.5" customHeight="1">
      <c r="A104" s="41"/>
      <c r="B104" s="17"/>
      <c r="C104" s="17"/>
      <c r="D104" s="17"/>
      <c r="E104" s="17" t="s">
        <v>121</v>
      </c>
      <c r="F104" s="113">
        <v>30</v>
      </c>
      <c r="G104" s="18" t="s">
        <v>29</v>
      </c>
      <c r="H104" s="18" t="s">
        <v>29</v>
      </c>
      <c r="I104" s="18" t="s">
        <v>29</v>
      </c>
      <c r="J104" s="18" t="s">
        <v>29</v>
      </c>
      <c r="K104" s="18" t="s">
        <v>29</v>
      </c>
      <c r="L104" s="18">
        <v>1</v>
      </c>
      <c r="M104" s="18" t="s">
        <v>29</v>
      </c>
      <c r="N104" s="18" t="s">
        <v>29</v>
      </c>
      <c r="O104" s="18" t="s">
        <v>29</v>
      </c>
      <c r="P104" s="18" t="s">
        <v>29</v>
      </c>
      <c r="Q104" s="18" t="s">
        <v>29</v>
      </c>
      <c r="R104" s="18" t="s">
        <v>29</v>
      </c>
      <c r="S104" s="18" t="s">
        <v>29</v>
      </c>
      <c r="T104" s="18" t="s">
        <v>29</v>
      </c>
      <c r="U104" s="18" t="s">
        <v>29</v>
      </c>
      <c r="V104" s="18">
        <v>14</v>
      </c>
      <c r="W104" s="18" t="s">
        <v>29</v>
      </c>
      <c r="X104" s="20" t="s">
        <v>29</v>
      </c>
    </row>
    <row r="105" spans="1:24" ht="13.5" customHeight="1">
      <c r="A105" s="41"/>
      <c r="B105" s="17"/>
      <c r="C105" s="17"/>
      <c r="D105" s="17"/>
      <c r="E105" s="17" t="s">
        <v>122</v>
      </c>
      <c r="F105" s="113">
        <v>3</v>
      </c>
      <c r="G105" s="18" t="s">
        <v>29</v>
      </c>
      <c r="H105" s="18" t="s">
        <v>29</v>
      </c>
      <c r="I105" s="18" t="s">
        <v>29</v>
      </c>
      <c r="J105" s="18" t="s">
        <v>29</v>
      </c>
      <c r="K105" s="18" t="s">
        <v>29</v>
      </c>
      <c r="L105" s="18" t="s">
        <v>29</v>
      </c>
      <c r="M105" s="18" t="s">
        <v>29</v>
      </c>
      <c r="N105" s="18" t="s">
        <v>29</v>
      </c>
      <c r="O105" s="18" t="s">
        <v>29</v>
      </c>
      <c r="P105" s="18" t="s">
        <v>29</v>
      </c>
      <c r="Q105" s="18" t="s">
        <v>29</v>
      </c>
      <c r="R105" s="18" t="s">
        <v>29</v>
      </c>
      <c r="S105" s="18" t="s">
        <v>29</v>
      </c>
      <c r="T105" s="18" t="s">
        <v>29</v>
      </c>
      <c r="U105" s="18" t="s">
        <v>29</v>
      </c>
      <c r="V105" s="18" t="s">
        <v>29</v>
      </c>
      <c r="W105" s="18" t="s">
        <v>29</v>
      </c>
      <c r="X105" s="20" t="s">
        <v>29</v>
      </c>
    </row>
    <row r="106" spans="1:24" ht="13.5" customHeight="1">
      <c r="A106" s="41"/>
      <c r="B106" s="17"/>
      <c r="C106" s="17"/>
      <c r="D106" s="17"/>
      <c r="E106" s="17" t="s">
        <v>123</v>
      </c>
      <c r="F106" s="113">
        <v>22</v>
      </c>
      <c r="G106" s="18" t="s">
        <v>29</v>
      </c>
      <c r="H106" s="18" t="s">
        <v>29</v>
      </c>
      <c r="I106" s="18" t="s">
        <v>29</v>
      </c>
      <c r="J106" s="18" t="s">
        <v>29</v>
      </c>
      <c r="K106" s="18" t="s">
        <v>29</v>
      </c>
      <c r="L106" s="18" t="s">
        <v>29</v>
      </c>
      <c r="M106" s="18" t="s">
        <v>29</v>
      </c>
      <c r="N106" s="18" t="s">
        <v>29</v>
      </c>
      <c r="O106" s="18" t="s">
        <v>29</v>
      </c>
      <c r="P106" s="18" t="s">
        <v>29</v>
      </c>
      <c r="Q106" s="18" t="s">
        <v>29</v>
      </c>
      <c r="R106" s="18" t="s">
        <v>29</v>
      </c>
      <c r="S106" s="18" t="s">
        <v>29</v>
      </c>
      <c r="T106" s="18" t="s">
        <v>29</v>
      </c>
      <c r="U106" s="18" t="s">
        <v>29</v>
      </c>
      <c r="V106" s="18">
        <v>10</v>
      </c>
      <c r="W106" s="18" t="s">
        <v>29</v>
      </c>
      <c r="X106" s="20" t="s">
        <v>29</v>
      </c>
    </row>
    <row r="107" spans="1:24" ht="13.5" customHeight="1">
      <c r="A107" s="41"/>
      <c r="B107" s="17"/>
      <c r="C107" s="17"/>
      <c r="D107" s="17" t="s">
        <v>124</v>
      </c>
      <c r="E107" s="17"/>
      <c r="F107" s="113">
        <v>16</v>
      </c>
      <c r="G107" s="18" t="s">
        <v>29</v>
      </c>
      <c r="H107" s="18" t="s">
        <v>29</v>
      </c>
      <c r="I107" s="18" t="s">
        <v>29</v>
      </c>
      <c r="J107" s="18" t="s">
        <v>29</v>
      </c>
      <c r="K107" s="18">
        <v>2</v>
      </c>
      <c r="L107" s="18" t="s">
        <v>29</v>
      </c>
      <c r="M107" s="18" t="s">
        <v>29</v>
      </c>
      <c r="N107" s="18" t="s">
        <v>29</v>
      </c>
      <c r="O107" s="18" t="s">
        <v>29</v>
      </c>
      <c r="P107" s="18" t="s">
        <v>29</v>
      </c>
      <c r="Q107" s="18" t="s">
        <v>29</v>
      </c>
      <c r="R107" s="18" t="s">
        <v>29</v>
      </c>
      <c r="S107" s="18" t="s">
        <v>29</v>
      </c>
      <c r="T107" s="18" t="s">
        <v>29</v>
      </c>
      <c r="U107" s="18" t="s">
        <v>29</v>
      </c>
      <c r="V107" s="18" t="s">
        <v>29</v>
      </c>
      <c r="W107" s="18" t="s">
        <v>29</v>
      </c>
      <c r="X107" s="20" t="s">
        <v>29</v>
      </c>
    </row>
    <row r="108" spans="1:24" ht="13.5" customHeight="1">
      <c r="A108" s="41"/>
      <c r="B108" s="17"/>
      <c r="C108" s="17"/>
      <c r="D108" s="17"/>
      <c r="E108" s="17" t="s">
        <v>116</v>
      </c>
      <c r="F108" s="113">
        <v>16</v>
      </c>
      <c r="G108" s="18" t="s">
        <v>29</v>
      </c>
      <c r="H108" s="18" t="s">
        <v>29</v>
      </c>
      <c r="I108" s="18" t="s">
        <v>29</v>
      </c>
      <c r="J108" s="18" t="s">
        <v>29</v>
      </c>
      <c r="K108" s="18">
        <v>2</v>
      </c>
      <c r="L108" s="18" t="s">
        <v>29</v>
      </c>
      <c r="M108" s="18" t="s">
        <v>29</v>
      </c>
      <c r="N108" s="18" t="s">
        <v>29</v>
      </c>
      <c r="O108" s="18" t="s">
        <v>29</v>
      </c>
      <c r="P108" s="18" t="s">
        <v>29</v>
      </c>
      <c r="Q108" s="18" t="s">
        <v>29</v>
      </c>
      <c r="R108" s="18" t="s">
        <v>29</v>
      </c>
      <c r="S108" s="18" t="s">
        <v>29</v>
      </c>
      <c r="T108" s="18" t="s">
        <v>29</v>
      </c>
      <c r="U108" s="18" t="s">
        <v>29</v>
      </c>
      <c r="V108" s="18" t="s">
        <v>29</v>
      </c>
      <c r="W108" s="18" t="s">
        <v>29</v>
      </c>
      <c r="X108" s="20" t="s">
        <v>29</v>
      </c>
    </row>
    <row r="109" spans="1:24" ht="13.5" customHeight="1">
      <c r="A109" s="41"/>
      <c r="B109" s="17"/>
      <c r="C109" s="17"/>
      <c r="D109" s="17" t="s">
        <v>125</v>
      </c>
      <c r="E109" s="17"/>
      <c r="F109" s="113">
        <v>218</v>
      </c>
      <c r="G109" s="18" t="s">
        <v>29</v>
      </c>
      <c r="H109" s="18" t="s">
        <v>29</v>
      </c>
      <c r="I109" s="18" t="s">
        <v>29</v>
      </c>
      <c r="J109" s="18" t="s">
        <v>29</v>
      </c>
      <c r="K109" s="18">
        <v>8</v>
      </c>
      <c r="L109" s="18">
        <v>20</v>
      </c>
      <c r="M109" s="18" t="s">
        <v>29</v>
      </c>
      <c r="N109" s="18" t="s">
        <v>29</v>
      </c>
      <c r="O109" s="18">
        <v>24</v>
      </c>
      <c r="P109" s="18" t="s">
        <v>29</v>
      </c>
      <c r="Q109" s="18" t="s">
        <v>29</v>
      </c>
      <c r="R109" s="18" t="s">
        <v>29</v>
      </c>
      <c r="S109" s="18" t="s">
        <v>29</v>
      </c>
      <c r="T109" s="18">
        <v>1</v>
      </c>
      <c r="U109" s="18">
        <v>15</v>
      </c>
      <c r="V109" s="18">
        <v>15</v>
      </c>
      <c r="W109" s="18">
        <v>3</v>
      </c>
      <c r="X109" s="20">
        <v>4</v>
      </c>
    </row>
    <row r="110" spans="1:24" ht="13.5" customHeight="1">
      <c r="A110" s="41"/>
      <c r="B110" s="17"/>
      <c r="C110" s="17"/>
      <c r="D110" s="17"/>
      <c r="E110" s="17" t="s">
        <v>126</v>
      </c>
      <c r="F110" s="113">
        <v>2</v>
      </c>
      <c r="G110" s="18" t="s">
        <v>30</v>
      </c>
      <c r="H110" s="18" t="s">
        <v>30</v>
      </c>
      <c r="I110" s="18" t="s">
        <v>30</v>
      </c>
      <c r="J110" s="18" t="s">
        <v>30</v>
      </c>
      <c r="K110" s="18" t="s">
        <v>30</v>
      </c>
      <c r="L110" s="18" t="s">
        <v>30</v>
      </c>
      <c r="M110" s="18" t="s">
        <v>30</v>
      </c>
      <c r="N110" s="18" t="s">
        <v>30</v>
      </c>
      <c r="O110" s="18" t="s">
        <v>30</v>
      </c>
      <c r="P110" s="18" t="s">
        <v>30</v>
      </c>
      <c r="Q110" s="18" t="s">
        <v>30</v>
      </c>
      <c r="R110" s="18" t="s">
        <v>30</v>
      </c>
      <c r="S110" s="18" t="s">
        <v>30</v>
      </c>
      <c r="T110" s="18" t="s">
        <v>30</v>
      </c>
      <c r="U110" s="18" t="s">
        <v>30</v>
      </c>
      <c r="V110" s="18" t="s">
        <v>30</v>
      </c>
      <c r="W110" s="18" t="s">
        <v>30</v>
      </c>
      <c r="X110" s="20" t="s">
        <v>30</v>
      </c>
    </row>
    <row r="111" spans="1:24" ht="13.5" customHeight="1">
      <c r="A111" s="41"/>
      <c r="B111" s="17"/>
      <c r="C111" s="17"/>
      <c r="D111" s="17"/>
      <c r="E111" s="17" t="s">
        <v>127</v>
      </c>
      <c r="F111" s="113">
        <v>29</v>
      </c>
      <c r="G111" s="18" t="s">
        <v>29</v>
      </c>
      <c r="H111" s="18" t="s">
        <v>29</v>
      </c>
      <c r="I111" s="18" t="s">
        <v>29</v>
      </c>
      <c r="J111" s="18" t="s">
        <v>29</v>
      </c>
      <c r="K111" s="18">
        <v>2</v>
      </c>
      <c r="L111" s="18" t="s">
        <v>29</v>
      </c>
      <c r="M111" s="18" t="s">
        <v>29</v>
      </c>
      <c r="N111" s="18" t="s">
        <v>29</v>
      </c>
      <c r="O111" s="18">
        <v>1</v>
      </c>
      <c r="P111" s="18" t="s">
        <v>29</v>
      </c>
      <c r="Q111" s="18" t="s">
        <v>29</v>
      </c>
      <c r="R111" s="18" t="s">
        <v>29</v>
      </c>
      <c r="S111" s="18" t="s">
        <v>29</v>
      </c>
      <c r="T111" s="18" t="s">
        <v>29</v>
      </c>
      <c r="U111" s="18">
        <v>2</v>
      </c>
      <c r="V111" s="18">
        <v>3</v>
      </c>
      <c r="W111" s="18" t="s">
        <v>29</v>
      </c>
      <c r="X111" s="20">
        <v>2</v>
      </c>
    </row>
    <row r="112" spans="1:24" ht="13.5" customHeight="1">
      <c r="A112" s="41"/>
      <c r="B112" s="17"/>
      <c r="C112" s="17"/>
      <c r="D112" s="17"/>
      <c r="E112" s="17" t="s">
        <v>128</v>
      </c>
      <c r="F112" s="113">
        <v>13</v>
      </c>
      <c r="G112" s="18" t="s">
        <v>29</v>
      </c>
      <c r="H112" s="18" t="s">
        <v>29</v>
      </c>
      <c r="I112" s="18" t="s">
        <v>29</v>
      </c>
      <c r="J112" s="18" t="s">
        <v>29</v>
      </c>
      <c r="K112" s="18" t="s">
        <v>29</v>
      </c>
      <c r="L112" s="18" t="s">
        <v>29</v>
      </c>
      <c r="M112" s="18" t="s">
        <v>29</v>
      </c>
      <c r="N112" s="18" t="s">
        <v>29</v>
      </c>
      <c r="O112" s="18" t="s">
        <v>29</v>
      </c>
      <c r="P112" s="18" t="s">
        <v>29</v>
      </c>
      <c r="Q112" s="18" t="s">
        <v>29</v>
      </c>
      <c r="R112" s="18" t="s">
        <v>29</v>
      </c>
      <c r="S112" s="18" t="s">
        <v>29</v>
      </c>
      <c r="T112" s="18" t="s">
        <v>29</v>
      </c>
      <c r="U112" s="18">
        <v>1</v>
      </c>
      <c r="V112" s="18">
        <v>2</v>
      </c>
      <c r="W112" s="18" t="s">
        <v>29</v>
      </c>
      <c r="X112" s="20">
        <v>1</v>
      </c>
    </row>
    <row r="113" spans="1:24" ht="13.5" customHeight="1">
      <c r="A113" s="41"/>
      <c r="B113" s="17"/>
      <c r="C113" s="17"/>
      <c r="D113" s="17"/>
      <c r="E113" s="17" t="s">
        <v>129</v>
      </c>
      <c r="F113" s="113">
        <v>21</v>
      </c>
      <c r="G113" s="18" t="s">
        <v>29</v>
      </c>
      <c r="H113" s="18" t="s">
        <v>29</v>
      </c>
      <c r="I113" s="18" t="s">
        <v>29</v>
      </c>
      <c r="J113" s="18" t="s">
        <v>29</v>
      </c>
      <c r="K113" s="18">
        <v>3</v>
      </c>
      <c r="L113" s="18">
        <v>7</v>
      </c>
      <c r="M113" s="18" t="s">
        <v>29</v>
      </c>
      <c r="N113" s="18" t="s">
        <v>29</v>
      </c>
      <c r="O113" s="18">
        <v>1</v>
      </c>
      <c r="P113" s="18" t="s">
        <v>29</v>
      </c>
      <c r="Q113" s="18" t="s">
        <v>29</v>
      </c>
      <c r="R113" s="18" t="s">
        <v>29</v>
      </c>
      <c r="S113" s="18" t="s">
        <v>29</v>
      </c>
      <c r="T113" s="18" t="s">
        <v>29</v>
      </c>
      <c r="U113" s="18" t="s">
        <v>29</v>
      </c>
      <c r="V113" s="18" t="s">
        <v>29</v>
      </c>
      <c r="W113" s="18" t="s">
        <v>29</v>
      </c>
      <c r="X113" s="20">
        <v>1</v>
      </c>
    </row>
    <row r="114" spans="1:24" ht="13.5" customHeight="1">
      <c r="A114" s="41"/>
      <c r="B114" s="17"/>
      <c r="C114" s="17"/>
      <c r="D114" s="17"/>
      <c r="E114" s="17" t="s">
        <v>130</v>
      </c>
      <c r="F114" s="113">
        <v>36</v>
      </c>
      <c r="G114" s="18" t="s">
        <v>29</v>
      </c>
      <c r="H114" s="18" t="s">
        <v>29</v>
      </c>
      <c r="I114" s="18" t="s">
        <v>29</v>
      </c>
      <c r="J114" s="18" t="s">
        <v>29</v>
      </c>
      <c r="K114" s="18" t="s">
        <v>29</v>
      </c>
      <c r="L114" s="18">
        <v>6</v>
      </c>
      <c r="M114" s="18" t="s">
        <v>29</v>
      </c>
      <c r="N114" s="18" t="s">
        <v>29</v>
      </c>
      <c r="O114" s="18">
        <v>2</v>
      </c>
      <c r="P114" s="18" t="s">
        <v>29</v>
      </c>
      <c r="Q114" s="18" t="s">
        <v>29</v>
      </c>
      <c r="R114" s="18" t="s">
        <v>29</v>
      </c>
      <c r="S114" s="18" t="s">
        <v>29</v>
      </c>
      <c r="T114" s="18" t="s">
        <v>29</v>
      </c>
      <c r="U114" s="18" t="s">
        <v>29</v>
      </c>
      <c r="V114" s="18">
        <v>5</v>
      </c>
      <c r="W114" s="18" t="s">
        <v>29</v>
      </c>
      <c r="X114" s="20" t="s">
        <v>29</v>
      </c>
    </row>
    <row r="115" spans="1:24" ht="13.5" customHeight="1">
      <c r="A115" s="41"/>
      <c r="B115" s="17"/>
      <c r="C115" s="17"/>
      <c r="D115" s="17"/>
      <c r="E115" s="17" t="s">
        <v>131</v>
      </c>
      <c r="F115" s="113">
        <v>11</v>
      </c>
      <c r="G115" s="18" t="s">
        <v>30</v>
      </c>
      <c r="H115" s="18" t="s">
        <v>30</v>
      </c>
      <c r="I115" s="18" t="s">
        <v>30</v>
      </c>
      <c r="J115" s="18" t="s">
        <v>30</v>
      </c>
      <c r="K115" s="18" t="s">
        <v>30</v>
      </c>
      <c r="L115" s="18" t="s">
        <v>30</v>
      </c>
      <c r="M115" s="18" t="s">
        <v>30</v>
      </c>
      <c r="N115" s="18" t="s">
        <v>30</v>
      </c>
      <c r="O115" s="18" t="s">
        <v>30</v>
      </c>
      <c r="P115" s="18" t="s">
        <v>30</v>
      </c>
      <c r="Q115" s="18" t="s">
        <v>30</v>
      </c>
      <c r="R115" s="18" t="s">
        <v>30</v>
      </c>
      <c r="S115" s="18" t="s">
        <v>30</v>
      </c>
      <c r="T115" s="18" t="s">
        <v>30</v>
      </c>
      <c r="U115" s="18" t="s">
        <v>30</v>
      </c>
      <c r="V115" s="18" t="s">
        <v>30</v>
      </c>
      <c r="W115" s="18" t="s">
        <v>30</v>
      </c>
      <c r="X115" s="20" t="s">
        <v>30</v>
      </c>
    </row>
    <row r="116" spans="1:24" ht="13.5" customHeight="1">
      <c r="A116" s="41"/>
      <c r="B116" s="17"/>
      <c r="C116" s="17"/>
      <c r="D116" s="17"/>
      <c r="E116" s="17" t="s">
        <v>132</v>
      </c>
      <c r="F116" s="113">
        <v>20</v>
      </c>
      <c r="G116" s="18" t="s">
        <v>29</v>
      </c>
      <c r="H116" s="18" t="s">
        <v>29</v>
      </c>
      <c r="I116" s="18" t="s">
        <v>29</v>
      </c>
      <c r="J116" s="18" t="s">
        <v>29</v>
      </c>
      <c r="K116" s="18" t="s">
        <v>29</v>
      </c>
      <c r="L116" s="18">
        <v>3</v>
      </c>
      <c r="M116" s="18" t="s">
        <v>29</v>
      </c>
      <c r="N116" s="18" t="s">
        <v>29</v>
      </c>
      <c r="O116" s="18">
        <v>1</v>
      </c>
      <c r="P116" s="18" t="s">
        <v>29</v>
      </c>
      <c r="Q116" s="18" t="s">
        <v>29</v>
      </c>
      <c r="R116" s="18" t="s">
        <v>29</v>
      </c>
      <c r="S116" s="18" t="s">
        <v>29</v>
      </c>
      <c r="T116" s="18" t="s">
        <v>29</v>
      </c>
      <c r="U116" s="18" t="s">
        <v>29</v>
      </c>
      <c r="V116" s="18">
        <v>2</v>
      </c>
      <c r="W116" s="18" t="s">
        <v>29</v>
      </c>
      <c r="X116" s="20" t="s">
        <v>29</v>
      </c>
    </row>
    <row r="117" spans="1:24" ht="13.5" customHeight="1">
      <c r="A117" s="42"/>
      <c r="B117" s="43"/>
      <c r="C117" s="43"/>
      <c r="D117" s="43"/>
      <c r="E117" s="43" t="s">
        <v>133</v>
      </c>
      <c r="F117" s="117">
        <v>86</v>
      </c>
      <c r="G117" s="44" t="s">
        <v>29</v>
      </c>
      <c r="H117" s="44" t="s">
        <v>29</v>
      </c>
      <c r="I117" s="44" t="s">
        <v>29</v>
      </c>
      <c r="J117" s="44" t="s">
        <v>29</v>
      </c>
      <c r="K117" s="44" t="s">
        <v>29</v>
      </c>
      <c r="L117" s="44">
        <v>4</v>
      </c>
      <c r="M117" s="44" t="s">
        <v>29</v>
      </c>
      <c r="N117" s="44" t="s">
        <v>29</v>
      </c>
      <c r="O117" s="44">
        <v>19</v>
      </c>
      <c r="P117" s="44" t="s">
        <v>29</v>
      </c>
      <c r="Q117" s="44" t="s">
        <v>29</v>
      </c>
      <c r="R117" s="44" t="s">
        <v>29</v>
      </c>
      <c r="S117" s="44" t="s">
        <v>29</v>
      </c>
      <c r="T117" s="44" t="s">
        <v>29</v>
      </c>
      <c r="U117" s="44">
        <v>12</v>
      </c>
      <c r="V117" s="44">
        <v>2</v>
      </c>
      <c r="W117" s="44">
        <v>2</v>
      </c>
      <c r="X117" s="94" t="s">
        <v>29</v>
      </c>
    </row>
  </sheetData>
  <mergeCells count="20">
    <mergeCell ref="P4:P7"/>
    <mergeCell ref="A4:E8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W4:W7"/>
    <mergeCell ref="X4:X7"/>
    <mergeCell ref="Q4:Q7"/>
    <mergeCell ref="R4:R7"/>
    <mergeCell ref="S4:S7"/>
    <mergeCell ref="T4:T7"/>
    <mergeCell ref="U4:U7"/>
    <mergeCell ref="V4:V7"/>
  </mergeCells>
  <phoneticPr fontId="2"/>
  <pageMargins left="0.59055118110236227" right="0.59055118110236227" top="0.59055118110236227" bottom="0.39370078740157483" header="0.31496062992125984" footer="0.19685039370078741"/>
  <headerFooter alignWithMargins="0">
    <oddFooter xml:space="preserve">&amp;C&amp;"ＭＳ 明朝,標準"&amp;12- &amp;P - </oddFooter>
  </headerFooter>
  <rowBreaks count="1" manualBreakCount="1">
    <brk id="7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W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23" width="9.375" style="2" customWidth="1"/>
    <col min="24" max="16384" width="8.875" style="2"/>
  </cols>
  <sheetData>
    <row r="1" spans="1:23" ht="13.9" customHeight="1">
      <c r="A1" s="1" t="s">
        <v>271</v>
      </c>
    </row>
    <row r="2" spans="1:23" ht="13.9" customHeight="1">
      <c r="A2" s="4" t="s">
        <v>309</v>
      </c>
      <c r="B2" s="5"/>
      <c r="C2" s="5"/>
      <c r="D2" s="5"/>
    </row>
    <row r="3" spans="1:23" s="13" customFormat="1" ht="13.15" customHeight="1">
      <c r="A3" s="8"/>
      <c r="B3" s="8"/>
      <c r="C3" s="8"/>
      <c r="D3" s="8"/>
      <c r="E3" s="8"/>
      <c r="F3" s="36"/>
      <c r="G3" s="36"/>
      <c r="H3" s="36"/>
      <c r="I3" s="36"/>
      <c r="J3" s="12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12"/>
      <c r="W3" s="58" t="s">
        <v>139</v>
      </c>
    </row>
    <row r="4" spans="1:23" ht="13.35" customHeight="1">
      <c r="A4" s="260" t="s">
        <v>134</v>
      </c>
      <c r="B4" s="149"/>
      <c r="C4" s="149"/>
      <c r="D4" s="149"/>
      <c r="E4" s="149"/>
      <c r="F4" s="267" t="s">
        <v>286</v>
      </c>
      <c r="G4" s="256" t="s">
        <v>287</v>
      </c>
      <c r="H4" s="258" t="s">
        <v>307</v>
      </c>
      <c r="I4" s="258" t="s">
        <v>288</v>
      </c>
      <c r="J4" s="258" t="s">
        <v>308</v>
      </c>
      <c r="K4" s="269" t="s">
        <v>299</v>
      </c>
      <c r="L4" s="256" t="s">
        <v>300</v>
      </c>
      <c r="M4" s="173" t="s">
        <v>301</v>
      </c>
      <c r="N4" s="271" t="s">
        <v>289</v>
      </c>
      <c r="O4" s="256" t="s">
        <v>290</v>
      </c>
      <c r="P4" s="256" t="s">
        <v>302</v>
      </c>
      <c r="Q4" s="256" t="s">
        <v>291</v>
      </c>
      <c r="R4" s="256" t="s">
        <v>292</v>
      </c>
      <c r="S4" s="256" t="s">
        <v>293</v>
      </c>
      <c r="T4" s="256" t="s">
        <v>294</v>
      </c>
      <c r="U4" s="256" t="s">
        <v>295</v>
      </c>
      <c r="V4" s="256" t="s">
        <v>303</v>
      </c>
      <c r="W4" s="256" t="s">
        <v>296</v>
      </c>
    </row>
    <row r="5" spans="1:23" ht="13.35" customHeight="1">
      <c r="A5" s="202"/>
      <c r="B5" s="152"/>
      <c r="C5" s="152"/>
      <c r="D5" s="152"/>
      <c r="E5" s="152"/>
      <c r="F5" s="268"/>
      <c r="G5" s="257"/>
      <c r="H5" s="259"/>
      <c r="I5" s="259"/>
      <c r="J5" s="259"/>
      <c r="K5" s="270"/>
      <c r="L5" s="257"/>
      <c r="M5" s="257"/>
      <c r="N5" s="272"/>
      <c r="O5" s="257"/>
      <c r="P5" s="257"/>
      <c r="Q5" s="257"/>
      <c r="R5" s="257"/>
      <c r="S5" s="257"/>
      <c r="T5" s="257"/>
      <c r="U5" s="257"/>
      <c r="V5" s="257"/>
      <c r="W5" s="257"/>
    </row>
    <row r="6" spans="1:23" ht="13.35" customHeight="1">
      <c r="A6" s="202"/>
      <c r="B6" s="152"/>
      <c r="C6" s="152"/>
      <c r="D6" s="152"/>
      <c r="E6" s="152"/>
      <c r="F6" s="268"/>
      <c r="G6" s="257"/>
      <c r="H6" s="259"/>
      <c r="I6" s="259"/>
      <c r="J6" s="259"/>
      <c r="K6" s="270"/>
      <c r="L6" s="257"/>
      <c r="M6" s="257"/>
      <c r="N6" s="272"/>
      <c r="O6" s="257"/>
      <c r="P6" s="257"/>
      <c r="Q6" s="257"/>
      <c r="R6" s="257"/>
      <c r="S6" s="257"/>
      <c r="T6" s="257"/>
      <c r="U6" s="257"/>
      <c r="V6" s="257"/>
      <c r="W6" s="257"/>
    </row>
    <row r="7" spans="1:23" ht="13.15" customHeight="1">
      <c r="A7" s="202"/>
      <c r="B7" s="152"/>
      <c r="C7" s="152"/>
      <c r="D7" s="152"/>
      <c r="E7" s="152"/>
      <c r="F7" s="268"/>
      <c r="G7" s="257"/>
      <c r="H7" s="259"/>
      <c r="I7" s="259"/>
      <c r="J7" s="259"/>
      <c r="K7" s="270"/>
      <c r="L7" s="257"/>
      <c r="M7" s="257"/>
      <c r="N7" s="272"/>
      <c r="O7" s="257"/>
      <c r="P7" s="257"/>
      <c r="Q7" s="257"/>
      <c r="R7" s="257"/>
      <c r="S7" s="257"/>
      <c r="T7" s="257"/>
      <c r="U7" s="257"/>
      <c r="V7" s="257"/>
      <c r="W7" s="257"/>
    </row>
    <row r="8" spans="1:23" ht="12.75" customHeight="1">
      <c r="A8" s="153"/>
      <c r="B8" s="154"/>
      <c r="C8" s="154"/>
      <c r="D8" s="154"/>
      <c r="E8" s="154"/>
      <c r="F8" s="40"/>
      <c r="G8" s="40"/>
      <c r="H8" s="40"/>
      <c r="I8" s="40"/>
      <c r="J8" s="40"/>
      <c r="K8" s="40"/>
      <c r="L8" s="40"/>
      <c r="M8" s="40"/>
      <c r="N8" s="67"/>
      <c r="O8" s="40"/>
      <c r="P8" s="40"/>
      <c r="Q8" s="40"/>
      <c r="R8" s="40"/>
      <c r="S8" s="40"/>
      <c r="T8" s="40"/>
      <c r="U8" s="40"/>
      <c r="V8" s="40"/>
      <c r="W8" s="40"/>
    </row>
    <row r="9" spans="1:23" s="21" customFormat="1" ht="13.5" customHeight="1">
      <c r="A9" s="46" t="s">
        <v>25</v>
      </c>
      <c r="B9" s="47"/>
      <c r="C9" s="47"/>
      <c r="D9" s="47"/>
      <c r="E9" s="47"/>
      <c r="F9" s="115">
        <v>1</v>
      </c>
      <c r="G9" s="48">
        <v>16</v>
      </c>
      <c r="H9" s="48">
        <v>722</v>
      </c>
      <c r="I9" s="48">
        <v>21</v>
      </c>
      <c r="J9" s="48">
        <v>170</v>
      </c>
      <c r="K9" s="48" t="s">
        <v>29</v>
      </c>
      <c r="L9" s="48">
        <v>23</v>
      </c>
      <c r="M9" s="48">
        <v>97</v>
      </c>
      <c r="N9" s="48" t="s">
        <v>29</v>
      </c>
      <c r="O9" s="48" t="s">
        <v>29</v>
      </c>
      <c r="P9" s="48">
        <v>260</v>
      </c>
      <c r="Q9" s="48">
        <v>72</v>
      </c>
      <c r="R9" s="48">
        <v>76</v>
      </c>
      <c r="S9" s="48">
        <v>16</v>
      </c>
      <c r="T9" s="48">
        <v>14</v>
      </c>
      <c r="U9" s="48" t="s">
        <v>29</v>
      </c>
      <c r="V9" s="48">
        <v>245</v>
      </c>
      <c r="W9" s="49">
        <v>283</v>
      </c>
    </row>
    <row r="10" spans="1:23" ht="13.5" customHeight="1">
      <c r="A10" s="41"/>
      <c r="B10" s="17" t="s">
        <v>26</v>
      </c>
      <c r="C10" s="17"/>
      <c r="D10" s="17"/>
      <c r="E10" s="17"/>
      <c r="F10" s="113" t="s">
        <v>29</v>
      </c>
      <c r="G10" s="18">
        <v>5</v>
      </c>
      <c r="H10" s="18">
        <v>134</v>
      </c>
      <c r="I10" s="18">
        <v>4</v>
      </c>
      <c r="J10" s="18">
        <v>6</v>
      </c>
      <c r="K10" s="18" t="s">
        <v>29</v>
      </c>
      <c r="L10" s="18" t="s">
        <v>29</v>
      </c>
      <c r="M10" s="18">
        <v>11</v>
      </c>
      <c r="N10" s="18" t="s">
        <v>29</v>
      </c>
      <c r="O10" s="18" t="s">
        <v>29</v>
      </c>
      <c r="P10" s="18">
        <v>255</v>
      </c>
      <c r="Q10" s="18">
        <v>23</v>
      </c>
      <c r="R10" s="18">
        <v>25</v>
      </c>
      <c r="S10" s="18">
        <v>12</v>
      </c>
      <c r="T10" s="18">
        <v>2</v>
      </c>
      <c r="U10" s="18" t="s">
        <v>29</v>
      </c>
      <c r="V10" s="18">
        <v>73</v>
      </c>
      <c r="W10" s="20">
        <v>251</v>
      </c>
    </row>
    <row r="11" spans="1:23" ht="13.5" customHeight="1">
      <c r="A11" s="41"/>
      <c r="B11" s="17"/>
      <c r="C11" s="17"/>
      <c r="D11" s="17" t="s">
        <v>27</v>
      </c>
      <c r="E11" s="17"/>
      <c r="F11" s="113" t="s">
        <v>29</v>
      </c>
      <c r="G11" s="18">
        <v>4</v>
      </c>
      <c r="H11" s="18">
        <v>85</v>
      </c>
      <c r="I11" s="18">
        <v>3</v>
      </c>
      <c r="J11" s="18" t="s">
        <v>29</v>
      </c>
      <c r="K11" s="18" t="s">
        <v>29</v>
      </c>
      <c r="L11" s="18" t="s">
        <v>29</v>
      </c>
      <c r="M11" s="18">
        <v>5</v>
      </c>
      <c r="N11" s="18" t="s">
        <v>29</v>
      </c>
      <c r="O11" s="18" t="s">
        <v>29</v>
      </c>
      <c r="P11" s="18">
        <v>121</v>
      </c>
      <c r="Q11" s="18">
        <v>7</v>
      </c>
      <c r="R11" s="18">
        <v>14</v>
      </c>
      <c r="S11" s="18" t="s">
        <v>29</v>
      </c>
      <c r="T11" s="18">
        <v>1</v>
      </c>
      <c r="U11" s="18" t="s">
        <v>29</v>
      </c>
      <c r="V11" s="18">
        <v>48</v>
      </c>
      <c r="W11" s="20">
        <v>209</v>
      </c>
    </row>
    <row r="12" spans="1:23" ht="13.5" customHeight="1">
      <c r="A12" s="41"/>
      <c r="B12" s="17"/>
      <c r="C12" s="17"/>
      <c r="D12" s="17"/>
      <c r="E12" s="17" t="s">
        <v>28</v>
      </c>
      <c r="F12" s="113" t="s">
        <v>29</v>
      </c>
      <c r="G12" s="18" t="s">
        <v>29</v>
      </c>
      <c r="H12" s="18">
        <v>40</v>
      </c>
      <c r="I12" s="18" t="s">
        <v>29</v>
      </c>
      <c r="J12" s="18" t="s">
        <v>29</v>
      </c>
      <c r="K12" s="18" t="s">
        <v>29</v>
      </c>
      <c r="L12" s="18" t="s">
        <v>29</v>
      </c>
      <c r="M12" s="18">
        <v>1</v>
      </c>
      <c r="N12" s="18" t="s">
        <v>29</v>
      </c>
      <c r="O12" s="18" t="s">
        <v>29</v>
      </c>
      <c r="P12" s="18" t="s">
        <v>29</v>
      </c>
      <c r="Q12" s="18" t="s">
        <v>29</v>
      </c>
      <c r="R12" s="18">
        <v>4</v>
      </c>
      <c r="S12" s="18" t="s">
        <v>29</v>
      </c>
      <c r="T12" s="18">
        <v>1</v>
      </c>
      <c r="U12" s="18" t="s">
        <v>29</v>
      </c>
      <c r="V12" s="18" t="s">
        <v>29</v>
      </c>
      <c r="W12" s="20">
        <v>7</v>
      </c>
    </row>
    <row r="13" spans="1:23" ht="13.5" customHeight="1">
      <c r="A13" s="41"/>
      <c r="B13" s="17"/>
      <c r="C13" s="17"/>
      <c r="D13" s="17"/>
      <c r="E13" s="17" t="s">
        <v>31</v>
      </c>
      <c r="F13" s="113" t="s">
        <v>29</v>
      </c>
      <c r="G13" s="18">
        <v>4</v>
      </c>
      <c r="H13" s="18">
        <v>13</v>
      </c>
      <c r="I13" s="18" t="s">
        <v>29</v>
      </c>
      <c r="J13" s="18" t="s">
        <v>29</v>
      </c>
      <c r="K13" s="18" t="s">
        <v>29</v>
      </c>
      <c r="L13" s="18" t="s">
        <v>29</v>
      </c>
      <c r="M13" s="18">
        <v>1</v>
      </c>
      <c r="N13" s="18" t="s">
        <v>29</v>
      </c>
      <c r="O13" s="18" t="s">
        <v>29</v>
      </c>
      <c r="P13" s="18" t="s">
        <v>29</v>
      </c>
      <c r="Q13" s="18" t="s">
        <v>29</v>
      </c>
      <c r="R13" s="18">
        <v>4</v>
      </c>
      <c r="S13" s="18" t="s">
        <v>29</v>
      </c>
      <c r="T13" s="18" t="s">
        <v>29</v>
      </c>
      <c r="U13" s="18" t="s">
        <v>29</v>
      </c>
      <c r="V13" s="18" t="s">
        <v>29</v>
      </c>
      <c r="W13" s="20">
        <v>38</v>
      </c>
    </row>
    <row r="14" spans="1:23" ht="13.5" customHeight="1">
      <c r="A14" s="41"/>
      <c r="B14" s="17"/>
      <c r="C14" s="17"/>
      <c r="D14" s="17"/>
      <c r="E14" s="22" t="s">
        <v>33</v>
      </c>
      <c r="F14" s="113" t="s">
        <v>29</v>
      </c>
      <c r="G14" s="18" t="s">
        <v>29</v>
      </c>
      <c r="H14" s="18">
        <v>1</v>
      </c>
      <c r="I14" s="18" t="s">
        <v>29</v>
      </c>
      <c r="J14" s="18" t="s">
        <v>29</v>
      </c>
      <c r="K14" s="18" t="s">
        <v>29</v>
      </c>
      <c r="L14" s="18" t="s">
        <v>29</v>
      </c>
      <c r="M14" s="18" t="s">
        <v>29</v>
      </c>
      <c r="N14" s="18" t="s">
        <v>29</v>
      </c>
      <c r="O14" s="18" t="s">
        <v>29</v>
      </c>
      <c r="P14" s="18">
        <v>1</v>
      </c>
      <c r="Q14" s="18" t="s">
        <v>29</v>
      </c>
      <c r="R14" s="18">
        <v>1</v>
      </c>
      <c r="S14" s="18" t="s">
        <v>29</v>
      </c>
      <c r="T14" s="18" t="s">
        <v>29</v>
      </c>
      <c r="U14" s="18" t="s">
        <v>29</v>
      </c>
      <c r="V14" s="18" t="s">
        <v>29</v>
      </c>
      <c r="W14" s="20">
        <v>20</v>
      </c>
    </row>
    <row r="15" spans="1:23" ht="13.5" customHeight="1">
      <c r="A15" s="41"/>
      <c r="B15" s="17"/>
      <c r="C15" s="17"/>
      <c r="D15" s="17"/>
      <c r="E15" s="22" t="s">
        <v>34</v>
      </c>
      <c r="F15" s="113" t="s">
        <v>29</v>
      </c>
      <c r="G15" s="18" t="s">
        <v>29</v>
      </c>
      <c r="H15" s="18">
        <v>17</v>
      </c>
      <c r="I15" s="18" t="s">
        <v>29</v>
      </c>
      <c r="J15" s="18" t="s">
        <v>29</v>
      </c>
      <c r="K15" s="18" t="s">
        <v>29</v>
      </c>
      <c r="L15" s="18" t="s">
        <v>29</v>
      </c>
      <c r="M15" s="18" t="s">
        <v>29</v>
      </c>
      <c r="N15" s="18" t="s">
        <v>29</v>
      </c>
      <c r="O15" s="18" t="s">
        <v>29</v>
      </c>
      <c r="P15" s="18">
        <v>1</v>
      </c>
      <c r="Q15" s="18">
        <v>1</v>
      </c>
      <c r="R15" s="18">
        <v>3</v>
      </c>
      <c r="S15" s="18" t="s">
        <v>29</v>
      </c>
      <c r="T15" s="18" t="s">
        <v>29</v>
      </c>
      <c r="U15" s="18" t="s">
        <v>29</v>
      </c>
      <c r="V15" s="18">
        <v>10</v>
      </c>
      <c r="W15" s="20">
        <v>14</v>
      </c>
    </row>
    <row r="16" spans="1:23" ht="13.5" customHeight="1">
      <c r="A16" s="41"/>
      <c r="B16" s="17"/>
      <c r="C16" s="17"/>
      <c r="D16" s="17"/>
      <c r="E16" s="17" t="s">
        <v>36</v>
      </c>
      <c r="F16" s="113" t="s">
        <v>29</v>
      </c>
      <c r="G16" s="18" t="s">
        <v>29</v>
      </c>
      <c r="H16" s="18">
        <v>2</v>
      </c>
      <c r="I16" s="18" t="s">
        <v>29</v>
      </c>
      <c r="J16" s="18" t="s">
        <v>29</v>
      </c>
      <c r="K16" s="18" t="s">
        <v>29</v>
      </c>
      <c r="L16" s="18" t="s">
        <v>29</v>
      </c>
      <c r="M16" s="18">
        <v>1</v>
      </c>
      <c r="N16" s="18" t="s">
        <v>29</v>
      </c>
      <c r="O16" s="18" t="s">
        <v>29</v>
      </c>
      <c r="P16" s="18">
        <v>5</v>
      </c>
      <c r="Q16" s="18" t="s">
        <v>29</v>
      </c>
      <c r="R16" s="18" t="s">
        <v>29</v>
      </c>
      <c r="S16" s="18" t="s">
        <v>29</v>
      </c>
      <c r="T16" s="18" t="s">
        <v>29</v>
      </c>
      <c r="U16" s="18" t="s">
        <v>29</v>
      </c>
      <c r="V16" s="18">
        <v>1</v>
      </c>
      <c r="W16" s="20">
        <v>4</v>
      </c>
    </row>
    <row r="17" spans="1:23" ht="13.5" customHeight="1">
      <c r="A17" s="41"/>
      <c r="B17" s="17"/>
      <c r="C17" s="17"/>
      <c r="D17" s="17"/>
      <c r="E17" s="17" t="s">
        <v>37</v>
      </c>
      <c r="F17" s="113" t="s">
        <v>29</v>
      </c>
      <c r="G17" s="18" t="s">
        <v>29</v>
      </c>
      <c r="H17" s="18" t="s">
        <v>29</v>
      </c>
      <c r="I17" s="18" t="s">
        <v>29</v>
      </c>
      <c r="J17" s="18" t="s">
        <v>29</v>
      </c>
      <c r="K17" s="18" t="s">
        <v>29</v>
      </c>
      <c r="L17" s="18" t="s">
        <v>29</v>
      </c>
      <c r="M17" s="18" t="s">
        <v>29</v>
      </c>
      <c r="N17" s="18" t="s">
        <v>29</v>
      </c>
      <c r="O17" s="18" t="s">
        <v>29</v>
      </c>
      <c r="P17" s="18">
        <v>21</v>
      </c>
      <c r="Q17" s="18" t="s">
        <v>29</v>
      </c>
      <c r="R17" s="18" t="s">
        <v>29</v>
      </c>
      <c r="S17" s="18" t="s">
        <v>29</v>
      </c>
      <c r="T17" s="18" t="s">
        <v>29</v>
      </c>
      <c r="U17" s="18" t="s">
        <v>29</v>
      </c>
      <c r="V17" s="18" t="s">
        <v>29</v>
      </c>
      <c r="W17" s="20">
        <v>7</v>
      </c>
    </row>
    <row r="18" spans="1:23" ht="13.5" customHeight="1">
      <c r="A18" s="41"/>
      <c r="B18" s="17"/>
      <c r="C18" s="17"/>
      <c r="D18" s="17"/>
      <c r="E18" s="17" t="s">
        <v>38</v>
      </c>
      <c r="F18" s="113" t="s">
        <v>29</v>
      </c>
      <c r="G18" s="18" t="s">
        <v>29</v>
      </c>
      <c r="H18" s="18">
        <v>4</v>
      </c>
      <c r="I18" s="18" t="s">
        <v>29</v>
      </c>
      <c r="J18" s="18" t="s">
        <v>29</v>
      </c>
      <c r="K18" s="18" t="s">
        <v>29</v>
      </c>
      <c r="L18" s="18" t="s">
        <v>29</v>
      </c>
      <c r="M18" s="18">
        <v>1</v>
      </c>
      <c r="N18" s="18" t="s">
        <v>29</v>
      </c>
      <c r="O18" s="18" t="s">
        <v>29</v>
      </c>
      <c r="P18" s="18" t="s">
        <v>29</v>
      </c>
      <c r="Q18" s="18" t="s">
        <v>29</v>
      </c>
      <c r="R18" s="18" t="s">
        <v>29</v>
      </c>
      <c r="S18" s="18" t="s">
        <v>29</v>
      </c>
      <c r="T18" s="18" t="s">
        <v>29</v>
      </c>
      <c r="U18" s="18" t="s">
        <v>29</v>
      </c>
      <c r="V18" s="18">
        <v>9</v>
      </c>
      <c r="W18" s="20">
        <v>1</v>
      </c>
    </row>
    <row r="19" spans="1:23" customFormat="1" ht="13.5" customHeight="1">
      <c r="A19" s="41"/>
      <c r="B19" s="17"/>
      <c r="C19" s="17"/>
      <c r="D19" s="17"/>
      <c r="E19" s="17" t="s">
        <v>40</v>
      </c>
      <c r="F19" s="113" t="s">
        <v>29</v>
      </c>
      <c r="G19" s="18" t="s">
        <v>29</v>
      </c>
      <c r="H19" s="18">
        <v>2</v>
      </c>
      <c r="I19" s="18">
        <v>3</v>
      </c>
      <c r="J19" s="18" t="s">
        <v>29</v>
      </c>
      <c r="K19" s="18" t="s">
        <v>29</v>
      </c>
      <c r="L19" s="18" t="s">
        <v>29</v>
      </c>
      <c r="M19" s="18" t="s">
        <v>29</v>
      </c>
      <c r="N19" s="18" t="s">
        <v>29</v>
      </c>
      <c r="O19" s="18" t="s">
        <v>29</v>
      </c>
      <c r="P19" s="18">
        <v>1</v>
      </c>
      <c r="Q19" s="18" t="s">
        <v>29</v>
      </c>
      <c r="R19" s="18" t="s">
        <v>29</v>
      </c>
      <c r="S19" s="18" t="s">
        <v>29</v>
      </c>
      <c r="T19" s="18" t="s">
        <v>29</v>
      </c>
      <c r="U19" s="18" t="s">
        <v>29</v>
      </c>
      <c r="V19" s="18">
        <v>20</v>
      </c>
      <c r="W19" s="20" t="s">
        <v>29</v>
      </c>
    </row>
    <row r="20" spans="1:23" ht="13.5" customHeight="1">
      <c r="A20" s="41"/>
      <c r="B20" s="17"/>
      <c r="C20" s="17"/>
      <c r="D20" s="17"/>
      <c r="E20" s="17" t="s">
        <v>41</v>
      </c>
      <c r="F20" s="113" t="s">
        <v>29</v>
      </c>
      <c r="G20" s="18" t="s">
        <v>29</v>
      </c>
      <c r="H20" s="18">
        <v>2</v>
      </c>
      <c r="I20" s="18" t="s">
        <v>29</v>
      </c>
      <c r="J20" s="18" t="s">
        <v>29</v>
      </c>
      <c r="K20" s="18" t="s">
        <v>29</v>
      </c>
      <c r="L20" s="18" t="s">
        <v>29</v>
      </c>
      <c r="M20" s="18" t="s">
        <v>29</v>
      </c>
      <c r="N20" s="18" t="s">
        <v>29</v>
      </c>
      <c r="O20" s="18" t="s">
        <v>29</v>
      </c>
      <c r="P20" s="18">
        <v>1</v>
      </c>
      <c r="Q20" s="18" t="s">
        <v>29</v>
      </c>
      <c r="R20" s="18" t="s">
        <v>29</v>
      </c>
      <c r="S20" s="18" t="s">
        <v>29</v>
      </c>
      <c r="T20" s="18" t="s">
        <v>29</v>
      </c>
      <c r="U20" s="18" t="s">
        <v>29</v>
      </c>
      <c r="V20" s="18" t="s">
        <v>29</v>
      </c>
      <c r="W20" s="20" t="s">
        <v>29</v>
      </c>
    </row>
    <row r="21" spans="1:23" ht="13.5" customHeight="1">
      <c r="A21" s="41"/>
      <c r="B21" s="17"/>
      <c r="C21" s="17"/>
      <c r="D21" s="17"/>
      <c r="E21" s="17" t="s">
        <v>42</v>
      </c>
      <c r="F21" s="113" t="s">
        <v>29</v>
      </c>
      <c r="G21" s="18" t="s">
        <v>29</v>
      </c>
      <c r="H21" s="18">
        <v>3</v>
      </c>
      <c r="I21" s="18" t="s">
        <v>29</v>
      </c>
      <c r="J21" s="18" t="s">
        <v>29</v>
      </c>
      <c r="K21" s="18" t="s">
        <v>29</v>
      </c>
      <c r="L21" s="18" t="s">
        <v>29</v>
      </c>
      <c r="M21" s="18" t="s">
        <v>29</v>
      </c>
      <c r="N21" s="18" t="s">
        <v>29</v>
      </c>
      <c r="O21" s="18" t="s">
        <v>29</v>
      </c>
      <c r="P21" s="18">
        <v>10</v>
      </c>
      <c r="Q21" s="18">
        <v>4</v>
      </c>
      <c r="R21" s="18">
        <v>2</v>
      </c>
      <c r="S21" s="18" t="s">
        <v>29</v>
      </c>
      <c r="T21" s="18" t="s">
        <v>29</v>
      </c>
      <c r="U21" s="18" t="s">
        <v>29</v>
      </c>
      <c r="V21" s="18">
        <v>1</v>
      </c>
      <c r="W21" s="20">
        <v>32</v>
      </c>
    </row>
    <row r="22" spans="1:23" ht="13.5" customHeight="1">
      <c r="A22" s="41"/>
      <c r="B22" s="17"/>
      <c r="C22" s="17"/>
      <c r="D22" s="17"/>
      <c r="E22" s="17" t="s">
        <v>43</v>
      </c>
      <c r="F22" s="113" t="s">
        <v>29</v>
      </c>
      <c r="G22" s="18" t="s">
        <v>29</v>
      </c>
      <c r="H22" s="18">
        <v>1</v>
      </c>
      <c r="I22" s="18" t="s">
        <v>29</v>
      </c>
      <c r="J22" s="18" t="s">
        <v>29</v>
      </c>
      <c r="K22" s="18" t="s">
        <v>29</v>
      </c>
      <c r="L22" s="18" t="s">
        <v>29</v>
      </c>
      <c r="M22" s="18">
        <v>1</v>
      </c>
      <c r="N22" s="18" t="s">
        <v>29</v>
      </c>
      <c r="O22" s="18" t="s">
        <v>29</v>
      </c>
      <c r="P22" s="18">
        <v>81</v>
      </c>
      <c r="Q22" s="18">
        <v>2</v>
      </c>
      <c r="R22" s="18" t="s">
        <v>29</v>
      </c>
      <c r="S22" s="18" t="s">
        <v>29</v>
      </c>
      <c r="T22" s="18" t="s">
        <v>29</v>
      </c>
      <c r="U22" s="18" t="s">
        <v>29</v>
      </c>
      <c r="V22" s="18">
        <v>7</v>
      </c>
      <c r="W22" s="20">
        <v>86</v>
      </c>
    </row>
    <row r="23" spans="1:23" ht="13.5" customHeight="1">
      <c r="A23" s="41"/>
      <c r="B23" s="17"/>
      <c r="C23" s="17"/>
      <c r="D23" s="17" t="s">
        <v>44</v>
      </c>
      <c r="E23" s="17"/>
      <c r="F23" s="113" t="s">
        <v>29</v>
      </c>
      <c r="G23" s="18" t="s">
        <v>29</v>
      </c>
      <c r="H23" s="18">
        <v>9</v>
      </c>
      <c r="I23" s="18">
        <v>1</v>
      </c>
      <c r="J23" s="18" t="s">
        <v>29</v>
      </c>
      <c r="K23" s="18" t="s">
        <v>29</v>
      </c>
      <c r="L23" s="18" t="s">
        <v>29</v>
      </c>
      <c r="M23" s="18">
        <v>3</v>
      </c>
      <c r="N23" s="18" t="s">
        <v>29</v>
      </c>
      <c r="O23" s="18" t="s">
        <v>29</v>
      </c>
      <c r="P23" s="18" t="s">
        <v>29</v>
      </c>
      <c r="Q23" s="18" t="s">
        <v>29</v>
      </c>
      <c r="R23" s="18">
        <v>2</v>
      </c>
      <c r="S23" s="18">
        <v>4</v>
      </c>
      <c r="T23" s="18">
        <v>1</v>
      </c>
      <c r="U23" s="18" t="s">
        <v>29</v>
      </c>
      <c r="V23" s="18">
        <v>22</v>
      </c>
      <c r="W23" s="20">
        <v>1</v>
      </c>
    </row>
    <row r="24" spans="1:23" ht="13.5" customHeight="1">
      <c r="A24" s="41"/>
      <c r="B24" s="17"/>
      <c r="C24" s="17"/>
      <c r="D24" s="17"/>
      <c r="E24" s="17" t="s">
        <v>45</v>
      </c>
      <c r="F24" s="113" t="s">
        <v>29</v>
      </c>
      <c r="G24" s="18" t="s">
        <v>29</v>
      </c>
      <c r="H24" s="18">
        <v>2</v>
      </c>
      <c r="I24" s="18" t="s">
        <v>29</v>
      </c>
      <c r="J24" s="18" t="s">
        <v>29</v>
      </c>
      <c r="K24" s="18" t="s">
        <v>29</v>
      </c>
      <c r="L24" s="18" t="s">
        <v>29</v>
      </c>
      <c r="M24" s="18" t="s">
        <v>29</v>
      </c>
      <c r="N24" s="18" t="s">
        <v>29</v>
      </c>
      <c r="O24" s="18" t="s">
        <v>29</v>
      </c>
      <c r="P24" s="18" t="s">
        <v>29</v>
      </c>
      <c r="Q24" s="18" t="s">
        <v>29</v>
      </c>
      <c r="R24" s="18">
        <v>1</v>
      </c>
      <c r="S24" s="18">
        <v>1</v>
      </c>
      <c r="T24" s="18">
        <v>1</v>
      </c>
      <c r="U24" s="18" t="s">
        <v>29</v>
      </c>
      <c r="V24" s="18">
        <v>1</v>
      </c>
      <c r="W24" s="20" t="s">
        <v>29</v>
      </c>
    </row>
    <row r="25" spans="1:23" ht="13.5" customHeight="1">
      <c r="A25" s="41"/>
      <c r="B25" s="17"/>
      <c r="C25" s="17"/>
      <c r="D25" s="17"/>
      <c r="E25" s="17" t="s">
        <v>32</v>
      </c>
      <c r="F25" s="113" t="s">
        <v>29</v>
      </c>
      <c r="G25" s="18" t="s">
        <v>29</v>
      </c>
      <c r="H25" s="18">
        <v>7</v>
      </c>
      <c r="I25" s="18">
        <v>1</v>
      </c>
      <c r="J25" s="18" t="s">
        <v>29</v>
      </c>
      <c r="K25" s="18" t="s">
        <v>29</v>
      </c>
      <c r="L25" s="18" t="s">
        <v>29</v>
      </c>
      <c r="M25" s="18">
        <v>3</v>
      </c>
      <c r="N25" s="18" t="s">
        <v>29</v>
      </c>
      <c r="O25" s="18" t="s">
        <v>29</v>
      </c>
      <c r="P25" s="18" t="s">
        <v>29</v>
      </c>
      <c r="Q25" s="18" t="s">
        <v>29</v>
      </c>
      <c r="R25" s="18">
        <v>1</v>
      </c>
      <c r="S25" s="18">
        <v>3</v>
      </c>
      <c r="T25" s="18" t="s">
        <v>29</v>
      </c>
      <c r="U25" s="18" t="s">
        <v>29</v>
      </c>
      <c r="V25" s="18">
        <v>21</v>
      </c>
      <c r="W25" s="20">
        <v>1</v>
      </c>
    </row>
    <row r="26" spans="1:23" ht="13.5" customHeight="1">
      <c r="A26" s="41"/>
      <c r="B26" s="17"/>
      <c r="C26" s="17"/>
      <c r="D26" s="17" t="s">
        <v>46</v>
      </c>
      <c r="E26" s="17"/>
      <c r="F26" s="113" t="s">
        <v>29</v>
      </c>
      <c r="G26" s="18">
        <v>1</v>
      </c>
      <c r="H26" s="18">
        <v>20</v>
      </c>
      <c r="I26" s="18" t="s">
        <v>29</v>
      </c>
      <c r="J26" s="18">
        <v>6</v>
      </c>
      <c r="K26" s="18" t="s">
        <v>29</v>
      </c>
      <c r="L26" s="18" t="s">
        <v>29</v>
      </c>
      <c r="M26" s="18">
        <v>3</v>
      </c>
      <c r="N26" s="18" t="s">
        <v>29</v>
      </c>
      <c r="O26" s="18" t="s">
        <v>29</v>
      </c>
      <c r="P26" s="18" t="s">
        <v>29</v>
      </c>
      <c r="Q26" s="18">
        <v>3</v>
      </c>
      <c r="R26" s="18">
        <v>8</v>
      </c>
      <c r="S26" s="18">
        <v>8</v>
      </c>
      <c r="T26" s="18" t="s">
        <v>29</v>
      </c>
      <c r="U26" s="18" t="s">
        <v>29</v>
      </c>
      <c r="V26" s="18">
        <v>2</v>
      </c>
      <c r="W26" s="20">
        <v>13</v>
      </c>
    </row>
    <row r="27" spans="1:23" ht="13.5" customHeight="1">
      <c r="A27" s="41"/>
      <c r="B27" s="17"/>
      <c r="C27" s="17"/>
      <c r="D27" s="17"/>
      <c r="E27" s="17" t="s">
        <v>47</v>
      </c>
      <c r="F27" s="113" t="s">
        <v>29</v>
      </c>
      <c r="G27" s="18" t="s">
        <v>29</v>
      </c>
      <c r="H27" s="18">
        <v>11</v>
      </c>
      <c r="I27" s="18" t="s">
        <v>29</v>
      </c>
      <c r="J27" s="18">
        <v>6</v>
      </c>
      <c r="K27" s="18" t="s">
        <v>29</v>
      </c>
      <c r="L27" s="18" t="s">
        <v>29</v>
      </c>
      <c r="M27" s="18">
        <v>2</v>
      </c>
      <c r="N27" s="18" t="s">
        <v>29</v>
      </c>
      <c r="O27" s="18" t="s">
        <v>29</v>
      </c>
      <c r="P27" s="18" t="s">
        <v>29</v>
      </c>
      <c r="Q27" s="18">
        <v>3</v>
      </c>
      <c r="R27" s="18">
        <v>6</v>
      </c>
      <c r="S27" s="18">
        <v>8</v>
      </c>
      <c r="T27" s="18" t="s">
        <v>29</v>
      </c>
      <c r="U27" s="18" t="s">
        <v>29</v>
      </c>
      <c r="V27" s="18">
        <v>2</v>
      </c>
      <c r="W27" s="20" t="s">
        <v>29</v>
      </c>
    </row>
    <row r="28" spans="1:23" ht="13.5" customHeight="1">
      <c r="A28" s="41"/>
      <c r="B28" s="17"/>
      <c r="C28" s="17"/>
      <c r="D28" s="17"/>
      <c r="E28" s="17" t="s">
        <v>49</v>
      </c>
      <c r="F28" s="113" t="s">
        <v>29</v>
      </c>
      <c r="G28" s="18">
        <v>1</v>
      </c>
      <c r="H28" s="18">
        <v>9</v>
      </c>
      <c r="I28" s="18" t="s">
        <v>29</v>
      </c>
      <c r="J28" s="18" t="s">
        <v>29</v>
      </c>
      <c r="K28" s="18" t="s">
        <v>29</v>
      </c>
      <c r="L28" s="18" t="s">
        <v>29</v>
      </c>
      <c r="M28" s="18">
        <v>1</v>
      </c>
      <c r="N28" s="18" t="s">
        <v>29</v>
      </c>
      <c r="O28" s="18" t="s">
        <v>29</v>
      </c>
      <c r="P28" s="18" t="s">
        <v>29</v>
      </c>
      <c r="Q28" s="18" t="s">
        <v>29</v>
      </c>
      <c r="R28" s="18">
        <v>2</v>
      </c>
      <c r="S28" s="18" t="s">
        <v>29</v>
      </c>
      <c r="T28" s="18" t="s">
        <v>29</v>
      </c>
      <c r="U28" s="18" t="s">
        <v>29</v>
      </c>
      <c r="V28" s="18" t="s">
        <v>29</v>
      </c>
      <c r="W28" s="20">
        <v>13</v>
      </c>
    </row>
    <row r="29" spans="1:23" ht="13.5" customHeight="1">
      <c r="A29" s="41"/>
      <c r="B29" s="17"/>
      <c r="C29" s="17"/>
      <c r="D29" s="17" t="s">
        <v>50</v>
      </c>
      <c r="E29" s="22"/>
      <c r="F29" s="113" t="s">
        <v>29</v>
      </c>
      <c r="G29" s="18" t="s">
        <v>29</v>
      </c>
      <c r="H29" s="18">
        <v>20</v>
      </c>
      <c r="I29" s="18" t="s">
        <v>29</v>
      </c>
      <c r="J29" s="18" t="s">
        <v>29</v>
      </c>
      <c r="K29" s="18" t="s">
        <v>29</v>
      </c>
      <c r="L29" s="18" t="s">
        <v>29</v>
      </c>
      <c r="M29" s="18" t="s">
        <v>29</v>
      </c>
      <c r="N29" s="18" t="s">
        <v>29</v>
      </c>
      <c r="O29" s="18" t="s">
        <v>29</v>
      </c>
      <c r="P29" s="18">
        <v>134</v>
      </c>
      <c r="Q29" s="18">
        <v>13</v>
      </c>
      <c r="R29" s="18">
        <v>1</v>
      </c>
      <c r="S29" s="18" t="s">
        <v>29</v>
      </c>
      <c r="T29" s="18" t="s">
        <v>29</v>
      </c>
      <c r="U29" s="18" t="s">
        <v>29</v>
      </c>
      <c r="V29" s="18">
        <v>1</v>
      </c>
      <c r="W29" s="20">
        <v>28</v>
      </c>
    </row>
    <row r="30" spans="1:23" ht="13.5" customHeight="1">
      <c r="A30" s="41"/>
      <c r="B30" s="17"/>
      <c r="C30" s="17"/>
      <c r="D30" s="17"/>
      <c r="E30" s="22" t="s">
        <v>51</v>
      </c>
      <c r="F30" s="113" t="s">
        <v>29</v>
      </c>
      <c r="G30" s="18" t="s">
        <v>29</v>
      </c>
      <c r="H30" s="18">
        <v>1</v>
      </c>
      <c r="I30" s="18" t="s">
        <v>29</v>
      </c>
      <c r="J30" s="18" t="s">
        <v>29</v>
      </c>
      <c r="K30" s="18" t="s">
        <v>29</v>
      </c>
      <c r="L30" s="18" t="s">
        <v>29</v>
      </c>
      <c r="M30" s="18" t="s">
        <v>29</v>
      </c>
      <c r="N30" s="18" t="s">
        <v>29</v>
      </c>
      <c r="O30" s="18" t="s">
        <v>29</v>
      </c>
      <c r="P30" s="18">
        <v>104</v>
      </c>
      <c r="Q30" s="18" t="s">
        <v>29</v>
      </c>
      <c r="R30" s="18" t="s">
        <v>29</v>
      </c>
      <c r="S30" s="18" t="s">
        <v>29</v>
      </c>
      <c r="T30" s="18" t="s">
        <v>29</v>
      </c>
      <c r="U30" s="18" t="s">
        <v>29</v>
      </c>
      <c r="V30" s="18">
        <v>1</v>
      </c>
      <c r="W30" s="20">
        <v>8</v>
      </c>
    </row>
    <row r="31" spans="1:23" ht="13.5" customHeight="1">
      <c r="A31" s="41"/>
      <c r="B31" s="17"/>
      <c r="C31" s="17"/>
      <c r="D31" s="17"/>
      <c r="E31" s="22" t="s">
        <v>52</v>
      </c>
      <c r="F31" s="113" t="s">
        <v>29</v>
      </c>
      <c r="G31" s="18" t="s">
        <v>29</v>
      </c>
      <c r="H31" s="18">
        <v>2</v>
      </c>
      <c r="I31" s="18" t="s">
        <v>29</v>
      </c>
      <c r="J31" s="18" t="s">
        <v>29</v>
      </c>
      <c r="K31" s="18" t="s">
        <v>29</v>
      </c>
      <c r="L31" s="18" t="s">
        <v>29</v>
      </c>
      <c r="M31" s="18" t="s">
        <v>29</v>
      </c>
      <c r="N31" s="18" t="s">
        <v>29</v>
      </c>
      <c r="O31" s="18" t="s">
        <v>29</v>
      </c>
      <c r="P31" s="18">
        <v>20</v>
      </c>
      <c r="Q31" s="18">
        <v>5</v>
      </c>
      <c r="R31" s="18" t="s">
        <v>29</v>
      </c>
      <c r="S31" s="18" t="s">
        <v>29</v>
      </c>
      <c r="T31" s="18" t="s">
        <v>29</v>
      </c>
      <c r="U31" s="18" t="s">
        <v>29</v>
      </c>
      <c r="V31" s="18" t="s">
        <v>29</v>
      </c>
      <c r="W31" s="20">
        <v>7</v>
      </c>
    </row>
    <row r="32" spans="1:23" ht="13.5" customHeight="1">
      <c r="A32" s="41"/>
      <c r="B32" s="17"/>
      <c r="C32" s="17"/>
      <c r="D32" s="17"/>
      <c r="E32" s="17" t="s">
        <v>53</v>
      </c>
      <c r="F32" s="113" t="s">
        <v>29</v>
      </c>
      <c r="G32" s="18" t="s">
        <v>29</v>
      </c>
      <c r="H32" s="18" t="s">
        <v>29</v>
      </c>
      <c r="I32" s="18" t="s">
        <v>29</v>
      </c>
      <c r="J32" s="18" t="s">
        <v>29</v>
      </c>
      <c r="K32" s="18" t="s">
        <v>29</v>
      </c>
      <c r="L32" s="18" t="s">
        <v>29</v>
      </c>
      <c r="M32" s="18" t="s">
        <v>29</v>
      </c>
      <c r="N32" s="18" t="s">
        <v>29</v>
      </c>
      <c r="O32" s="18" t="s">
        <v>29</v>
      </c>
      <c r="P32" s="18">
        <v>8</v>
      </c>
      <c r="Q32" s="18">
        <v>5</v>
      </c>
      <c r="R32" s="18">
        <v>1</v>
      </c>
      <c r="S32" s="18" t="s">
        <v>29</v>
      </c>
      <c r="T32" s="18" t="s">
        <v>29</v>
      </c>
      <c r="U32" s="18" t="s">
        <v>29</v>
      </c>
      <c r="V32" s="18" t="s">
        <v>29</v>
      </c>
      <c r="W32" s="20">
        <v>8</v>
      </c>
    </row>
    <row r="33" spans="1:23" ht="13.5" customHeight="1">
      <c r="A33" s="41"/>
      <c r="B33" s="17"/>
      <c r="C33" s="17"/>
      <c r="D33" s="17"/>
      <c r="E33" s="17" t="s">
        <v>54</v>
      </c>
      <c r="F33" s="113" t="s">
        <v>29</v>
      </c>
      <c r="G33" s="18" t="s">
        <v>29</v>
      </c>
      <c r="H33" s="18">
        <v>1</v>
      </c>
      <c r="I33" s="18" t="s">
        <v>29</v>
      </c>
      <c r="J33" s="18" t="s">
        <v>29</v>
      </c>
      <c r="K33" s="18" t="s">
        <v>29</v>
      </c>
      <c r="L33" s="18" t="s">
        <v>29</v>
      </c>
      <c r="M33" s="18" t="s">
        <v>29</v>
      </c>
      <c r="N33" s="18" t="s">
        <v>29</v>
      </c>
      <c r="O33" s="18" t="s">
        <v>29</v>
      </c>
      <c r="P33" s="18" t="s">
        <v>29</v>
      </c>
      <c r="Q33" s="18" t="s">
        <v>29</v>
      </c>
      <c r="R33" s="18" t="s">
        <v>29</v>
      </c>
      <c r="S33" s="18" t="s">
        <v>29</v>
      </c>
      <c r="T33" s="18" t="s">
        <v>29</v>
      </c>
      <c r="U33" s="18" t="s">
        <v>29</v>
      </c>
      <c r="V33" s="18" t="s">
        <v>29</v>
      </c>
      <c r="W33" s="20" t="s">
        <v>29</v>
      </c>
    </row>
    <row r="34" spans="1:23" ht="13.5" customHeight="1">
      <c r="A34" s="41"/>
      <c r="B34" s="17"/>
      <c r="C34" s="17"/>
      <c r="D34" s="17"/>
      <c r="E34" s="17" t="s">
        <v>39</v>
      </c>
      <c r="F34" s="113" t="s">
        <v>29</v>
      </c>
      <c r="G34" s="18" t="s">
        <v>29</v>
      </c>
      <c r="H34" s="18">
        <v>2</v>
      </c>
      <c r="I34" s="18" t="s">
        <v>29</v>
      </c>
      <c r="J34" s="18" t="s">
        <v>29</v>
      </c>
      <c r="K34" s="18" t="s">
        <v>29</v>
      </c>
      <c r="L34" s="18" t="s">
        <v>29</v>
      </c>
      <c r="M34" s="18" t="s">
        <v>29</v>
      </c>
      <c r="N34" s="18" t="s">
        <v>29</v>
      </c>
      <c r="O34" s="18" t="s">
        <v>29</v>
      </c>
      <c r="P34" s="18" t="s">
        <v>29</v>
      </c>
      <c r="Q34" s="18">
        <v>2</v>
      </c>
      <c r="R34" s="18" t="s">
        <v>29</v>
      </c>
      <c r="S34" s="18" t="s">
        <v>29</v>
      </c>
      <c r="T34" s="18" t="s">
        <v>29</v>
      </c>
      <c r="U34" s="18" t="s">
        <v>29</v>
      </c>
      <c r="V34" s="18" t="s">
        <v>29</v>
      </c>
      <c r="W34" s="20" t="s">
        <v>29</v>
      </c>
    </row>
    <row r="35" spans="1:23" ht="13.5" customHeight="1">
      <c r="A35" s="41"/>
      <c r="B35" s="17"/>
      <c r="C35" s="17"/>
      <c r="D35" s="17"/>
      <c r="E35" s="17" t="s">
        <v>55</v>
      </c>
      <c r="F35" s="113" t="s">
        <v>29</v>
      </c>
      <c r="G35" s="18" t="s">
        <v>29</v>
      </c>
      <c r="H35" s="18">
        <v>6</v>
      </c>
      <c r="I35" s="18" t="s">
        <v>29</v>
      </c>
      <c r="J35" s="18" t="s">
        <v>29</v>
      </c>
      <c r="K35" s="18" t="s">
        <v>29</v>
      </c>
      <c r="L35" s="18" t="s">
        <v>29</v>
      </c>
      <c r="M35" s="18" t="s">
        <v>29</v>
      </c>
      <c r="N35" s="18" t="s">
        <v>29</v>
      </c>
      <c r="O35" s="18" t="s">
        <v>29</v>
      </c>
      <c r="P35" s="18" t="s">
        <v>29</v>
      </c>
      <c r="Q35" s="18" t="s">
        <v>29</v>
      </c>
      <c r="R35" s="18" t="s">
        <v>29</v>
      </c>
      <c r="S35" s="18" t="s">
        <v>29</v>
      </c>
      <c r="T35" s="18" t="s">
        <v>29</v>
      </c>
      <c r="U35" s="18" t="s">
        <v>29</v>
      </c>
      <c r="V35" s="18" t="s">
        <v>29</v>
      </c>
      <c r="W35" s="20" t="s">
        <v>29</v>
      </c>
    </row>
    <row r="36" spans="1:23" ht="13.5" customHeight="1">
      <c r="A36" s="41"/>
      <c r="B36" s="17"/>
      <c r="C36" s="17"/>
      <c r="D36" s="17"/>
      <c r="E36" s="17" t="s">
        <v>56</v>
      </c>
      <c r="F36" s="113" t="s">
        <v>29</v>
      </c>
      <c r="G36" s="18" t="s">
        <v>29</v>
      </c>
      <c r="H36" s="18">
        <v>7</v>
      </c>
      <c r="I36" s="18" t="s">
        <v>29</v>
      </c>
      <c r="J36" s="18" t="s">
        <v>29</v>
      </c>
      <c r="K36" s="18" t="s">
        <v>29</v>
      </c>
      <c r="L36" s="18" t="s">
        <v>29</v>
      </c>
      <c r="M36" s="18" t="s">
        <v>29</v>
      </c>
      <c r="N36" s="18" t="s">
        <v>29</v>
      </c>
      <c r="O36" s="18" t="s">
        <v>29</v>
      </c>
      <c r="P36" s="18">
        <v>2</v>
      </c>
      <c r="Q36" s="18">
        <v>1</v>
      </c>
      <c r="R36" s="18" t="s">
        <v>29</v>
      </c>
      <c r="S36" s="18" t="s">
        <v>29</v>
      </c>
      <c r="T36" s="18" t="s">
        <v>29</v>
      </c>
      <c r="U36" s="18" t="s">
        <v>29</v>
      </c>
      <c r="V36" s="18" t="s">
        <v>29</v>
      </c>
      <c r="W36" s="20">
        <v>2</v>
      </c>
    </row>
    <row r="37" spans="1:23" ht="13.5" customHeight="1">
      <c r="A37" s="41"/>
      <c r="B37" s="17"/>
      <c r="C37" s="17"/>
      <c r="D37" s="17"/>
      <c r="E37" s="17" t="s">
        <v>48</v>
      </c>
      <c r="F37" s="113" t="s">
        <v>29</v>
      </c>
      <c r="G37" s="18" t="s">
        <v>29</v>
      </c>
      <c r="H37" s="18">
        <v>1</v>
      </c>
      <c r="I37" s="18" t="s">
        <v>29</v>
      </c>
      <c r="J37" s="18" t="s">
        <v>29</v>
      </c>
      <c r="K37" s="18" t="s">
        <v>29</v>
      </c>
      <c r="L37" s="18" t="s">
        <v>29</v>
      </c>
      <c r="M37" s="18" t="s">
        <v>29</v>
      </c>
      <c r="N37" s="18" t="s">
        <v>29</v>
      </c>
      <c r="O37" s="18" t="s">
        <v>29</v>
      </c>
      <c r="P37" s="18" t="s">
        <v>29</v>
      </c>
      <c r="Q37" s="18" t="s">
        <v>29</v>
      </c>
      <c r="R37" s="18" t="s">
        <v>29</v>
      </c>
      <c r="S37" s="18" t="s">
        <v>29</v>
      </c>
      <c r="T37" s="18" t="s">
        <v>29</v>
      </c>
      <c r="U37" s="18" t="s">
        <v>29</v>
      </c>
      <c r="V37" s="18" t="s">
        <v>29</v>
      </c>
      <c r="W37" s="20">
        <v>3</v>
      </c>
    </row>
    <row r="38" spans="1:23" ht="13.5" customHeight="1">
      <c r="A38" s="50"/>
      <c r="B38" s="51" t="s">
        <v>57</v>
      </c>
      <c r="C38" s="51"/>
      <c r="D38" s="51"/>
      <c r="E38" s="51"/>
      <c r="F38" s="116">
        <v>1</v>
      </c>
      <c r="G38" s="52">
        <v>11</v>
      </c>
      <c r="H38" s="52">
        <v>588</v>
      </c>
      <c r="I38" s="52">
        <v>17</v>
      </c>
      <c r="J38" s="52">
        <v>164</v>
      </c>
      <c r="K38" s="52" t="s">
        <v>29</v>
      </c>
      <c r="L38" s="52">
        <v>23</v>
      </c>
      <c r="M38" s="52">
        <v>86</v>
      </c>
      <c r="N38" s="52" t="s">
        <v>29</v>
      </c>
      <c r="O38" s="52" t="s">
        <v>29</v>
      </c>
      <c r="P38" s="52">
        <v>5</v>
      </c>
      <c r="Q38" s="52">
        <v>49</v>
      </c>
      <c r="R38" s="52">
        <v>51</v>
      </c>
      <c r="S38" s="52">
        <v>4</v>
      </c>
      <c r="T38" s="52">
        <v>12</v>
      </c>
      <c r="U38" s="52" t="s">
        <v>29</v>
      </c>
      <c r="V38" s="52">
        <v>172</v>
      </c>
      <c r="W38" s="53">
        <v>32</v>
      </c>
    </row>
    <row r="39" spans="1:23" ht="13.5" customHeight="1">
      <c r="A39" s="41"/>
      <c r="B39" s="17"/>
      <c r="C39" s="17"/>
      <c r="D39" s="17" t="s">
        <v>58</v>
      </c>
      <c r="E39" s="17"/>
      <c r="F39" s="113" t="s">
        <v>29</v>
      </c>
      <c r="G39" s="18" t="s">
        <v>29</v>
      </c>
      <c r="H39" s="18">
        <v>163</v>
      </c>
      <c r="I39" s="18" t="s">
        <v>29</v>
      </c>
      <c r="J39" s="18">
        <v>17</v>
      </c>
      <c r="K39" s="18" t="s">
        <v>29</v>
      </c>
      <c r="L39" s="18" t="s">
        <v>29</v>
      </c>
      <c r="M39" s="18">
        <v>24</v>
      </c>
      <c r="N39" s="18" t="s">
        <v>29</v>
      </c>
      <c r="O39" s="18" t="s">
        <v>29</v>
      </c>
      <c r="P39" s="18" t="s">
        <v>29</v>
      </c>
      <c r="Q39" s="18">
        <v>25</v>
      </c>
      <c r="R39" s="18">
        <v>7</v>
      </c>
      <c r="S39" s="18">
        <v>1</v>
      </c>
      <c r="T39" s="18">
        <v>1</v>
      </c>
      <c r="U39" s="18" t="s">
        <v>29</v>
      </c>
      <c r="V39" s="18">
        <v>66</v>
      </c>
      <c r="W39" s="20">
        <v>3</v>
      </c>
    </row>
    <row r="40" spans="1:23" ht="13.5" customHeight="1">
      <c r="A40" s="41"/>
      <c r="B40" s="17"/>
      <c r="C40" s="17"/>
      <c r="D40" s="17"/>
      <c r="E40" s="17" t="s">
        <v>59</v>
      </c>
      <c r="F40" s="113" t="s">
        <v>29</v>
      </c>
      <c r="G40" s="18" t="s">
        <v>29</v>
      </c>
      <c r="H40" s="18">
        <v>7</v>
      </c>
      <c r="I40" s="18" t="s">
        <v>29</v>
      </c>
      <c r="J40" s="18" t="s">
        <v>29</v>
      </c>
      <c r="K40" s="18" t="s">
        <v>29</v>
      </c>
      <c r="L40" s="18" t="s">
        <v>29</v>
      </c>
      <c r="M40" s="18">
        <v>5</v>
      </c>
      <c r="N40" s="18" t="s">
        <v>29</v>
      </c>
      <c r="O40" s="18" t="s">
        <v>29</v>
      </c>
      <c r="P40" s="18" t="s">
        <v>29</v>
      </c>
      <c r="Q40" s="18">
        <v>2</v>
      </c>
      <c r="R40" s="18">
        <v>3</v>
      </c>
      <c r="S40" s="18" t="s">
        <v>29</v>
      </c>
      <c r="T40" s="18" t="s">
        <v>29</v>
      </c>
      <c r="U40" s="18" t="s">
        <v>29</v>
      </c>
      <c r="V40" s="18">
        <v>1</v>
      </c>
      <c r="W40" s="20" t="s">
        <v>29</v>
      </c>
    </row>
    <row r="41" spans="1:23" ht="13.5" customHeight="1">
      <c r="A41" s="41"/>
      <c r="B41" s="17"/>
      <c r="C41" s="17"/>
      <c r="D41" s="17"/>
      <c r="E41" s="17" t="s">
        <v>60</v>
      </c>
      <c r="F41" s="113" t="s">
        <v>30</v>
      </c>
      <c r="G41" s="18" t="s">
        <v>30</v>
      </c>
      <c r="H41" s="18" t="s">
        <v>30</v>
      </c>
      <c r="I41" s="18" t="s">
        <v>30</v>
      </c>
      <c r="J41" s="18" t="s">
        <v>30</v>
      </c>
      <c r="K41" s="18" t="s">
        <v>30</v>
      </c>
      <c r="L41" s="18" t="s">
        <v>30</v>
      </c>
      <c r="M41" s="18" t="s">
        <v>30</v>
      </c>
      <c r="N41" s="18" t="s">
        <v>30</v>
      </c>
      <c r="O41" s="18" t="s">
        <v>30</v>
      </c>
      <c r="P41" s="18" t="s">
        <v>30</v>
      </c>
      <c r="Q41" s="18" t="s">
        <v>30</v>
      </c>
      <c r="R41" s="18" t="s">
        <v>30</v>
      </c>
      <c r="S41" s="18" t="s">
        <v>30</v>
      </c>
      <c r="T41" s="18" t="s">
        <v>30</v>
      </c>
      <c r="U41" s="18" t="s">
        <v>30</v>
      </c>
      <c r="V41" s="18" t="s">
        <v>30</v>
      </c>
      <c r="W41" s="20" t="s">
        <v>30</v>
      </c>
    </row>
    <row r="42" spans="1:23" ht="13.5" customHeight="1">
      <c r="A42" s="41"/>
      <c r="B42" s="17"/>
      <c r="C42" s="17"/>
      <c r="D42" s="17"/>
      <c r="E42" s="17" t="s">
        <v>61</v>
      </c>
      <c r="F42" s="113" t="s">
        <v>29</v>
      </c>
      <c r="G42" s="18" t="s">
        <v>29</v>
      </c>
      <c r="H42" s="18">
        <v>3</v>
      </c>
      <c r="I42" s="18" t="s">
        <v>29</v>
      </c>
      <c r="J42" s="18" t="s">
        <v>29</v>
      </c>
      <c r="K42" s="18" t="s">
        <v>29</v>
      </c>
      <c r="L42" s="18" t="s">
        <v>29</v>
      </c>
      <c r="M42" s="18">
        <v>2</v>
      </c>
      <c r="N42" s="18" t="s">
        <v>29</v>
      </c>
      <c r="O42" s="18" t="s">
        <v>29</v>
      </c>
      <c r="P42" s="18" t="s">
        <v>29</v>
      </c>
      <c r="Q42" s="18">
        <v>3</v>
      </c>
      <c r="R42" s="18" t="s">
        <v>29</v>
      </c>
      <c r="S42" s="18" t="s">
        <v>29</v>
      </c>
      <c r="T42" s="18" t="s">
        <v>29</v>
      </c>
      <c r="U42" s="18" t="s">
        <v>29</v>
      </c>
      <c r="V42" s="18">
        <v>1</v>
      </c>
      <c r="W42" s="20" t="s">
        <v>29</v>
      </c>
    </row>
    <row r="43" spans="1:23" ht="13.5" customHeight="1">
      <c r="A43" s="41"/>
      <c r="B43" s="17"/>
      <c r="C43" s="17"/>
      <c r="D43" s="17"/>
      <c r="E43" s="22" t="s">
        <v>62</v>
      </c>
      <c r="F43" s="113" t="s">
        <v>29</v>
      </c>
      <c r="G43" s="18" t="s">
        <v>29</v>
      </c>
      <c r="H43" s="18">
        <v>8</v>
      </c>
      <c r="I43" s="18" t="s">
        <v>29</v>
      </c>
      <c r="J43" s="18" t="s">
        <v>29</v>
      </c>
      <c r="K43" s="18" t="s">
        <v>29</v>
      </c>
      <c r="L43" s="18" t="s">
        <v>29</v>
      </c>
      <c r="M43" s="18" t="s">
        <v>29</v>
      </c>
      <c r="N43" s="18" t="s">
        <v>29</v>
      </c>
      <c r="O43" s="18" t="s">
        <v>29</v>
      </c>
      <c r="P43" s="18" t="s">
        <v>29</v>
      </c>
      <c r="Q43" s="18" t="s">
        <v>29</v>
      </c>
      <c r="R43" s="18" t="s">
        <v>29</v>
      </c>
      <c r="S43" s="18" t="s">
        <v>29</v>
      </c>
      <c r="T43" s="18" t="s">
        <v>29</v>
      </c>
      <c r="U43" s="18" t="s">
        <v>29</v>
      </c>
      <c r="V43" s="18">
        <v>3</v>
      </c>
      <c r="W43" s="20" t="s">
        <v>29</v>
      </c>
    </row>
    <row r="44" spans="1:23" ht="13.5" customHeight="1">
      <c r="A44" s="41"/>
      <c r="B44" s="17"/>
      <c r="C44" s="17"/>
      <c r="D44" s="17"/>
      <c r="E44" s="22" t="s">
        <v>63</v>
      </c>
      <c r="F44" s="113" t="s">
        <v>29</v>
      </c>
      <c r="G44" s="18" t="s">
        <v>29</v>
      </c>
      <c r="H44" s="18">
        <v>5</v>
      </c>
      <c r="I44" s="18" t="s">
        <v>29</v>
      </c>
      <c r="J44" s="18" t="s">
        <v>29</v>
      </c>
      <c r="K44" s="18" t="s">
        <v>29</v>
      </c>
      <c r="L44" s="18" t="s">
        <v>29</v>
      </c>
      <c r="M44" s="18">
        <v>1</v>
      </c>
      <c r="N44" s="18" t="s">
        <v>29</v>
      </c>
      <c r="O44" s="18" t="s">
        <v>29</v>
      </c>
      <c r="P44" s="18" t="s">
        <v>29</v>
      </c>
      <c r="Q44" s="18" t="s">
        <v>29</v>
      </c>
      <c r="R44" s="18" t="s">
        <v>29</v>
      </c>
      <c r="S44" s="18" t="s">
        <v>29</v>
      </c>
      <c r="T44" s="18" t="s">
        <v>29</v>
      </c>
      <c r="U44" s="18" t="s">
        <v>29</v>
      </c>
      <c r="V44" s="18">
        <v>1</v>
      </c>
      <c r="W44" s="20" t="s">
        <v>29</v>
      </c>
    </row>
    <row r="45" spans="1:23" ht="13.5" customHeight="1">
      <c r="A45" s="41"/>
      <c r="B45" s="17"/>
      <c r="C45" s="17"/>
      <c r="D45" s="17"/>
      <c r="E45" s="22" t="s">
        <v>64</v>
      </c>
      <c r="F45" s="113" t="s">
        <v>30</v>
      </c>
      <c r="G45" s="18" t="s">
        <v>30</v>
      </c>
      <c r="H45" s="18" t="s">
        <v>30</v>
      </c>
      <c r="I45" s="18" t="s">
        <v>30</v>
      </c>
      <c r="J45" s="18" t="s">
        <v>30</v>
      </c>
      <c r="K45" s="18" t="s">
        <v>30</v>
      </c>
      <c r="L45" s="18" t="s">
        <v>30</v>
      </c>
      <c r="M45" s="18" t="s">
        <v>30</v>
      </c>
      <c r="N45" s="18" t="s">
        <v>30</v>
      </c>
      <c r="O45" s="18" t="s">
        <v>30</v>
      </c>
      <c r="P45" s="18" t="s">
        <v>30</v>
      </c>
      <c r="Q45" s="18" t="s">
        <v>30</v>
      </c>
      <c r="R45" s="18" t="s">
        <v>30</v>
      </c>
      <c r="S45" s="18" t="s">
        <v>30</v>
      </c>
      <c r="T45" s="18" t="s">
        <v>30</v>
      </c>
      <c r="U45" s="18" t="s">
        <v>30</v>
      </c>
      <c r="V45" s="18" t="s">
        <v>30</v>
      </c>
      <c r="W45" s="20" t="s">
        <v>30</v>
      </c>
    </row>
    <row r="46" spans="1:23" ht="13.5" customHeight="1">
      <c r="A46" s="41"/>
      <c r="B46" s="17"/>
      <c r="C46" s="17"/>
      <c r="D46" s="17"/>
      <c r="E46" s="22" t="s">
        <v>65</v>
      </c>
      <c r="F46" s="113" t="s">
        <v>29</v>
      </c>
      <c r="G46" s="18" t="s">
        <v>29</v>
      </c>
      <c r="H46" s="18">
        <v>5</v>
      </c>
      <c r="I46" s="18" t="s">
        <v>29</v>
      </c>
      <c r="J46" s="18" t="s">
        <v>29</v>
      </c>
      <c r="K46" s="18" t="s">
        <v>29</v>
      </c>
      <c r="L46" s="18" t="s">
        <v>29</v>
      </c>
      <c r="M46" s="18">
        <v>1</v>
      </c>
      <c r="N46" s="18" t="s">
        <v>29</v>
      </c>
      <c r="O46" s="18" t="s">
        <v>29</v>
      </c>
      <c r="P46" s="18" t="s">
        <v>29</v>
      </c>
      <c r="Q46" s="18" t="s">
        <v>29</v>
      </c>
      <c r="R46" s="18" t="s">
        <v>29</v>
      </c>
      <c r="S46" s="18" t="s">
        <v>29</v>
      </c>
      <c r="T46" s="18" t="s">
        <v>29</v>
      </c>
      <c r="U46" s="18" t="s">
        <v>29</v>
      </c>
      <c r="V46" s="18">
        <v>10</v>
      </c>
      <c r="W46" s="20" t="s">
        <v>29</v>
      </c>
    </row>
    <row r="47" spans="1:23" ht="13.5" customHeight="1">
      <c r="A47" s="41"/>
      <c r="B47" s="17"/>
      <c r="C47" s="17"/>
      <c r="D47" s="17"/>
      <c r="E47" s="17" t="s">
        <v>66</v>
      </c>
      <c r="F47" s="113" t="s">
        <v>29</v>
      </c>
      <c r="G47" s="18" t="s">
        <v>29</v>
      </c>
      <c r="H47" s="18">
        <v>1</v>
      </c>
      <c r="I47" s="18" t="s">
        <v>29</v>
      </c>
      <c r="J47" s="18" t="s">
        <v>29</v>
      </c>
      <c r="K47" s="18" t="s">
        <v>29</v>
      </c>
      <c r="L47" s="18" t="s">
        <v>29</v>
      </c>
      <c r="M47" s="18">
        <v>4</v>
      </c>
      <c r="N47" s="18" t="s">
        <v>29</v>
      </c>
      <c r="O47" s="18" t="s">
        <v>29</v>
      </c>
      <c r="P47" s="18" t="s">
        <v>29</v>
      </c>
      <c r="Q47" s="18" t="s">
        <v>29</v>
      </c>
      <c r="R47" s="18" t="s">
        <v>29</v>
      </c>
      <c r="S47" s="18" t="s">
        <v>29</v>
      </c>
      <c r="T47" s="18" t="s">
        <v>29</v>
      </c>
      <c r="U47" s="18" t="s">
        <v>29</v>
      </c>
      <c r="V47" s="18">
        <v>6</v>
      </c>
      <c r="W47" s="20" t="s">
        <v>29</v>
      </c>
    </row>
    <row r="48" spans="1:23" ht="13.5" customHeight="1">
      <c r="A48" s="41"/>
      <c r="B48" s="17"/>
      <c r="C48" s="17"/>
      <c r="D48" s="17"/>
      <c r="E48" s="17" t="s">
        <v>67</v>
      </c>
      <c r="F48" s="113" t="s">
        <v>29</v>
      </c>
      <c r="G48" s="18" t="s">
        <v>29</v>
      </c>
      <c r="H48" s="18" t="s">
        <v>29</v>
      </c>
      <c r="I48" s="18" t="s">
        <v>29</v>
      </c>
      <c r="J48" s="18" t="s">
        <v>29</v>
      </c>
      <c r="K48" s="18" t="s">
        <v>29</v>
      </c>
      <c r="L48" s="18" t="s">
        <v>29</v>
      </c>
      <c r="M48" s="18">
        <v>2</v>
      </c>
      <c r="N48" s="18" t="s">
        <v>29</v>
      </c>
      <c r="O48" s="18" t="s">
        <v>29</v>
      </c>
      <c r="P48" s="18" t="s">
        <v>29</v>
      </c>
      <c r="Q48" s="18" t="s">
        <v>29</v>
      </c>
      <c r="R48" s="18" t="s">
        <v>29</v>
      </c>
      <c r="S48" s="18" t="s">
        <v>29</v>
      </c>
      <c r="T48" s="18" t="s">
        <v>29</v>
      </c>
      <c r="U48" s="18" t="s">
        <v>29</v>
      </c>
      <c r="V48" s="18">
        <v>6</v>
      </c>
      <c r="W48" s="20" t="s">
        <v>29</v>
      </c>
    </row>
    <row r="49" spans="1:23" ht="13.5" customHeight="1">
      <c r="A49" s="41"/>
      <c r="B49" s="17"/>
      <c r="C49" s="17"/>
      <c r="D49" s="17"/>
      <c r="E49" s="17" t="s">
        <v>68</v>
      </c>
      <c r="F49" s="113" t="s">
        <v>29</v>
      </c>
      <c r="G49" s="18" t="s">
        <v>29</v>
      </c>
      <c r="H49" s="18">
        <v>1</v>
      </c>
      <c r="I49" s="18" t="s">
        <v>29</v>
      </c>
      <c r="J49" s="18" t="s">
        <v>29</v>
      </c>
      <c r="K49" s="18" t="s">
        <v>29</v>
      </c>
      <c r="L49" s="18" t="s">
        <v>29</v>
      </c>
      <c r="M49" s="18">
        <v>1</v>
      </c>
      <c r="N49" s="18" t="s">
        <v>29</v>
      </c>
      <c r="O49" s="18" t="s">
        <v>29</v>
      </c>
      <c r="P49" s="18" t="s">
        <v>29</v>
      </c>
      <c r="Q49" s="18" t="s">
        <v>29</v>
      </c>
      <c r="R49" s="18" t="s">
        <v>29</v>
      </c>
      <c r="S49" s="18" t="s">
        <v>29</v>
      </c>
      <c r="T49" s="18" t="s">
        <v>29</v>
      </c>
      <c r="U49" s="18" t="s">
        <v>29</v>
      </c>
      <c r="V49" s="18">
        <v>3</v>
      </c>
      <c r="W49" s="20" t="s">
        <v>29</v>
      </c>
    </row>
    <row r="50" spans="1:23" ht="13.5" customHeight="1">
      <c r="A50" s="41"/>
      <c r="B50" s="17"/>
      <c r="C50" s="17"/>
      <c r="D50" s="17"/>
      <c r="E50" s="17" t="s">
        <v>69</v>
      </c>
      <c r="F50" s="113" t="s">
        <v>29</v>
      </c>
      <c r="G50" s="18" t="s">
        <v>29</v>
      </c>
      <c r="H50" s="18">
        <v>7</v>
      </c>
      <c r="I50" s="18" t="s">
        <v>29</v>
      </c>
      <c r="J50" s="18" t="s">
        <v>29</v>
      </c>
      <c r="K50" s="18" t="s">
        <v>29</v>
      </c>
      <c r="L50" s="18" t="s">
        <v>29</v>
      </c>
      <c r="M50" s="18">
        <v>2</v>
      </c>
      <c r="N50" s="18" t="s">
        <v>29</v>
      </c>
      <c r="O50" s="18" t="s">
        <v>29</v>
      </c>
      <c r="P50" s="18" t="s">
        <v>29</v>
      </c>
      <c r="Q50" s="18" t="s">
        <v>29</v>
      </c>
      <c r="R50" s="18" t="s">
        <v>29</v>
      </c>
      <c r="S50" s="18" t="s">
        <v>29</v>
      </c>
      <c r="T50" s="18" t="s">
        <v>29</v>
      </c>
      <c r="U50" s="18" t="s">
        <v>29</v>
      </c>
      <c r="V50" s="18">
        <v>4</v>
      </c>
      <c r="W50" s="20" t="s">
        <v>29</v>
      </c>
    </row>
    <row r="51" spans="1:23" ht="13.5" customHeight="1">
      <c r="A51" s="41"/>
      <c r="B51" s="17"/>
      <c r="C51" s="17"/>
      <c r="D51" s="17"/>
      <c r="E51" s="17" t="s">
        <v>70</v>
      </c>
      <c r="F51" s="113" t="s">
        <v>29</v>
      </c>
      <c r="G51" s="18" t="s">
        <v>29</v>
      </c>
      <c r="H51" s="18">
        <v>31</v>
      </c>
      <c r="I51" s="18" t="s">
        <v>29</v>
      </c>
      <c r="J51" s="18" t="s">
        <v>29</v>
      </c>
      <c r="K51" s="18" t="s">
        <v>29</v>
      </c>
      <c r="L51" s="18" t="s">
        <v>29</v>
      </c>
      <c r="M51" s="18">
        <v>2</v>
      </c>
      <c r="N51" s="18" t="s">
        <v>29</v>
      </c>
      <c r="O51" s="18" t="s">
        <v>29</v>
      </c>
      <c r="P51" s="18" t="s">
        <v>29</v>
      </c>
      <c r="Q51" s="18">
        <v>16</v>
      </c>
      <c r="R51" s="18">
        <v>1</v>
      </c>
      <c r="S51" s="18">
        <v>1</v>
      </c>
      <c r="T51" s="18" t="s">
        <v>29</v>
      </c>
      <c r="U51" s="18" t="s">
        <v>29</v>
      </c>
      <c r="V51" s="18">
        <v>24</v>
      </c>
      <c r="W51" s="20" t="s">
        <v>29</v>
      </c>
    </row>
    <row r="52" spans="1:23" ht="13.5" customHeight="1">
      <c r="A52" s="41"/>
      <c r="B52" s="17"/>
      <c r="C52" s="17"/>
      <c r="D52" s="17"/>
      <c r="E52" s="17" t="s">
        <v>71</v>
      </c>
      <c r="F52" s="113" t="s">
        <v>29</v>
      </c>
      <c r="G52" s="18" t="s">
        <v>29</v>
      </c>
      <c r="H52" s="18">
        <v>12</v>
      </c>
      <c r="I52" s="18" t="s">
        <v>29</v>
      </c>
      <c r="J52" s="18" t="s">
        <v>29</v>
      </c>
      <c r="K52" s="18" t="s">
        <v>29</v>
      </c>
      <c r="L52" s="18" t="s">
        <v>29</v>
      </c>
      <c r="M52" s="18" t="s">
        <v>29</v>
      </c>
      <c r="N52" s="18" t="s">
        <v>29</v>
      </c>
      <c r="O52" s="18" t="s">
        <v>29</v>
      </c>
      <c r="P52" s="18" t="s">
        <v>29</v>
      </c>
      <c r="Q52" s="18" t="s">
        <v>29</v>
      </c>
      <c r="R52" s="18">
        <v>1</v>
      </c>
      <c r="S52" s="18" t="s">
        <v>29</v>
      </c>
      <c r="T52" s="18" t="s">
        <v>29</v>
      </c>
      <c r="U52" s="18" t="s">
        <v>29</v>
      </c>
      <c r="V52" s="18" t="s">
        <v>29</v>
      </c>
      <c r="W52" s="20" t="s">
        <v>29</v>
      </c>
    </row>
    <row r="53" spans="1:23" ht="13.5" customHeight="1">
      <c r="A53" s="41"/>
      <c r="B53" s="17"/>
      <c r="C53" s="17"/>
      <c r="D53" s="17"/>
      <c r="E53" s="17" t="s">
        <v>72</v>
      </c>
      <c r="F53" s="113" t="s">
        <v>29</v>
      </c>
      <c r="G53" s="18" t="s">
        <v>29</v>
      </c>
      <c r="H53" s="18">
        <v>9</v>
      </c>
      <c r="I53" s="18" t="s">
        <v>29</v>
      </c>
      <c r="J53" s="18">
        <v>1</v>
      </c>
      <c r="K53" s="18" t="s">
        <v>29</v>
      </c>
      <c r="L53" s="18" t="s">
        <v>29</v>
      </c>
      <c r="M53" s="18">
        <v>1</v>
      </c>
      <c r="N53" s="18" t="s">
        <v>29</v>
      </c>
      <c r="O53" s="18" t="s">
        <v>29</v>
      </c>
      <c r="P53" s="18" t="s">
        <v>29</v>
      </c>
      <c r="Q53" s="18" t="s">
        <v>29</v>
      </c>
      <c r="R53" s="18" t="s">
        <v>29</v>
      </c>
      <c r="S53" s="18" t="s">
        <v>29</v>
      </c>
      <c r="T53" s="18" t="s">
        <v>29</v>
      </c>
      <c r="U53" s="18" t="s">
        <v>29</v>
      </c>
      <c r="V53" s="18">
        <v>2</v>
      </c>
      <c r="W53" s="20">
        <v>1</v>
      </c>
    </row>
    <row r="54" spans="1:23" ht="13.5" customHeight="1">
      <c r="A54" s="41"/>
      <c r="B54" s="17"/>
      <c r="C54" s="17"/>
      <c r="D54" s="17"/>
      <c r="E54" s="17" t="s">
        <v>73</v>
      </c>
      <c r="F54" s="113" t="s">
        <v>29</v>
      </c>
      <c r="G54" s="18" t="s">
        <v>29</v>
      </c>
      <c r="H54" s="18">
        <v>9</v>
      </c>
      <c r="I54" s="18" t="s">
        <v>29</v>
      </c>
      <c r="J54" s="18">
        <v>2</v>
      </c>
      <c r="K54" s="18" t="s">
        <v>29</v>
      </c>
      <c r="L54" s="18" t="s">
        <v>29</v>
      </c>
      <c r="M54" s="18">
        <v>1</v>
      </c>
      <c r="N54" s="18" t="s">
        <v>29</v>
      </c>
      <c r="O54" s="18" t="s">
        <v>29</v>
      </c>
      <c r="P54" s="18" t="s">
        <v>29</v>
      </c>
      <c r="Q54" s="18" t="s">
        <v>29</v>
      </c>
      <c r="R54" s="18" t="s">
        <v>29</v>
      </c>
      <c r="S54" s="18" t="s">
        <v>29</v>
      </c>
      <c r="T54" s="18" t="s">
        <v>29</v>
      </c>
      <c r="U54" s="18" t="s">
        <v>29</v>
      </c>
      <c r="V54" s="18" t="s">
        <v>29</v>
      </c>
      <c r="W54" s="20" t="s">
        <v>29</v>
      </c>
    </row>
    <row r="55" spans="1:23" ht="13.5" customHeight="1">
      <c r="A55" s="41"/>
      <c r="B55" s="17"/>
      <c r="C55" s="17"/>
      <c r="D55" s="17"/>
      <c r="E55" s="17" t="s">
        <v>74</v>
      </c>
      <c r="F55" s="113" t="s">
        <v>29</v>
      </c>
      <c r="G55" s="18" t="s">
        <v>29</v>
      </c>
      <c r="H55" s="18">
        <v>54</v>
      </c>
      <c r="I55" s="18" t="s">
        <v>29</v>
      </c>
      <c r="J55" s="18">
        <v>10</v>
      </c>
      <c r="K55" s="18" t="s">
        <v>29</v>
      </c>
      <c r="L55" s="18" t="s">
        <v>29</v>
      </c>
      <c r="M55" s="18">
        <v>2</v>
      </c>
      <c r="N55" s="18" t="s">
        <v>29</v>
      </c>
      <c r="O55" s="18" t="s">
        <v>29</v>
      </c>
      <c r="P55" s="18" t="s">
        <v>29</v>
      </c>
      <c r="Q55" s="18" t="s">
        <v>29</v>
      </c>
      <c r="R55" s="18" t="s">
        <v>29</v>
      </c>
      <c r="S55" s="18" t="s">
        <v>29</v>
      </c>
      <c r="T55" s="18">
        <v>1</v>
      </c>
      <c r="U55" s="18" t="s">
        <v>29</v>
      </c>
      <c r="V55" s="18" t="s">
        <v>29</v>
      </c>
      <c r="W55" s="20" t="s">
        <v>29</v>
      </c>
    </row>
    <row r="56" spans="1:23" ht="13.5" customHeight="1">
      <c r="A56" s="41"/>
      <c r="B56" s="17"/>
      <c r="C56" s="17"/>
      <c r="D56" s="17"/>
      <c r="E56" s="17" t="s">
        <v>75</v>
      </c>
      <c r="F56" s="113" t="s">
        <v>29</v>
      </c>
      <c r="G56" s="18" t="s">
        <v>29</v>
      </c>
      <c r="H56" s="18">
        <v>10</v>
      </c>
      <c r="I56" s="18" t="s">
        <v>29</v>
      </c>
      <c r="J56" s="18">
        <v>4</v>
      </c>
      <c r="K56" s="18" t="s">
        <v>29</v>
      </c>
      <c r="L56" s="18" t="s">
        <v>29</v>
      </c>
      <c r="M56" s="18" t="s">
        <v>29</v>
      </c>
      <c r="N56" s="18" t="s">
        <v>29</v>
      </c>
      <c r="O56" s="18" t="s">
        <v>29</v>
      </c>
      <c r="P56" s="18" t="s">
        <v>29</v>
      </c>
      <c r="Q56" s="18">
        <v>4</v>
      </c>
      <c r="R56" s="18">
        <v>2</v>
      </c>
      <c r="S56" s="18" t="s">
        <v>29</v>
      </c>
      <c r="T56" s="18" t="s">
        <v>29</v>
      </c>
      <c r="U56" s="18" t="s">
        <v>29</v>
      </c>
      <c r="V56" s="18">
        <v>1</v>
      </c>
      <c r="W56" s="20">
        <v>2</v>
      </c>
    </row>
    <row r="57" spans="1:23" ht="13.5" customHeight="1">
      <c r="A57" s="41"/>
      <c r="B57" s="17"/>
      <c r="C57" s="17"/>
      <c r="D57" s="17" t="s">
        <v>77</v>
      </c>
      <c r="E57" s="22"/>
      <c r="F57" s="113">
        <v>1</v>
      </c>
      <c r="G57" s="18" t="s">
        <v>29</v>
      </c>
      <c r="H57" s="18">
        <v>224</v>
      </c>
      <c r="I57" s="18" t="s">
        <v>29</v>
      </c>
      <c r="J57" s="18">
        <v>98</v>
      </c>
      <c r="K57" s="18" t="s">
        <v>29</v>
      </c>
      <c r="L57" s="18">
        <v>2</v>
      </c>
      <c r="M57" s="18">
        <v>14</v>
      </c>
      <c r="N57" s="18" t="s">
        <v>29</v>
      </c>
      <c r="O57" s="18" t="s">
        <v>29</v>
      </c>
      <c r="P57" s="18">
        <v>5</v>
      </c>
      <c r="Q57" s="18">
        <v>4</v>
      </c>
      <c r="R57" s="18">
        <v>17</v>
      </c>
      <c r="S57" s="18">
        <v>2</v>
      </c>
      <c r="T57" s="18">
        <v>7</v>
      </c>
      <c r="U57" s="18" t="s">
        <v>29</v>
      </c>
      <c r="V57" s="18">
        <v>31</v>
      </c>
      <c r="W57" s="20">
        <v>6</v>
      </c>
    </row>
    <row r="58" spans="1:23" ht="13.5" customHeight="1">
      <c r="A58" s="41"/>
      <c r="B58" s="17"/>
      <c r="C58" s="17"/>
      <c r="D58" s="17"/>
      <c r="E58" s="22" t="s">
        <v>79</v>
      </c>
      <c r="F58" s="113" t="s">
        <v>29</v>
      </c>
      <c r="G58" s="18" t="s">
        <v>29</v>
      </c>
      <c r="H58" s="18">
        <v>57</v>
      </c>
      <c r="I58" s="18" t="s">
        <v>29</v>
      </c>
      <c r="J58" s="18">
        <v>2</v>
      </c>
      <c r="K58" s="18" t="s">
        <v>29</v>
      </c>
      <c r="L58" s="18" t="s">
        <v>29</v>
      </c>
      <c r="M58" s="18" t="s">
        <v>29</v>
      </c>
      <c r="N58" s="18" t="s">
        <v>29</v>
      </c>
      <c r="O58" s="18" t="s">
        <v>29</v>
      </c>
      <c r="P58" s="18" t="s">
        <v>29</v>
      </c>
      <c r="Q58" s="18" t="s">
        <v>29</v>
      </c>
      <c r="R58" s="18" t="s">
        <v>29</v>
      </c>
      <c r="S58" s="18" t="s">
        <v>29</v>
      </c>
      <c r="T58" s="18" t="s">
        <v>29</v>
      </c>
      <c r="U58" s="18" t="s">
        <v>29</v>
      </c>
      <c r="V58" s="18">
        <v>9</v>
      </c>
      <c r="W58" s="20" t="s">
        <v>29</v>
      </c>
    </row>
    <row r="59" spans="1:23" ht="13.5" customHeight="1">
      <c r="A59" s="41"/>
      <c r="B59" s="17"/>
      <c r="C59" s="17"/>
      <c r="D59" s="17"/>
      <c r="E59" s="17" t="s">
        <v>80</v>
      </c>
      <c r="F59" s="113" t="s">
        <v>29</v>
      </c>
      <c r="G59" s="18" t="s">
        <v>29</v>
      </c>
      <c r="H59" s="18">
        <v>5</v>
      </c>
      <c r="I59" s="18" t="s">
        <v>29</v>
      </c>
      <c r="J59" s="18" t="s">
        <v>29</v>
      </c>
      <c r="K59" s="18" t="s">
        <v>29</v>
      </c>
      <c r="L59" s="18" t="s">
        <v>29</v>
      </c>
      <c r="M59" s="18">
        <v>1</v>
      </c>
      <c r="N59" s="18" t="s">
        <v>29</v>
      </c>
      <c r="O59" s="18" t="s">
        <v>29</v>
      </c>
      <c r="P59" s="18">
        <v>2</v>
      </c>
      <c r="Q59" s="18" t="s">
        <v>29</v>
      </c>
      <c r="R59" s="18">
        <v>1</v>
      </c>
      <c r="S59" s="18" t="s">
        <v>29</v>
      </c>
      <c r="T59" s="18" t="s">
        <v>29</v>
      </c>
      <c r="U59" s="18" t="s">
        <v>29</v>
      </c>
      <c r="V59" s="18">
        <v>1</v>
      </c>
      <c r="W59" s="20" t="s">
        <v>29</v>
      </c>
    </row>
    <row r="60" spans="1:23" ht="13.5" customHeight="1">
      <c r="A60" s="41"/>
      <c r="B60" s="17"/>
      <c r="C60" s="17"/>
      <c r="D60" s="17"/>
      <c r="E60" s="17" t="s">
        <v>82</v>
      </c>
      <c r="F60" s="113" t="s">
        <v>29</v>
      </c>
      <c r="G60" s="18" t="s">
        <v>29</v>
      </c>
      <c r="H60" s="18">
        <v>6</v>
      </c>
      <c r="I60" s="18" t="s">
        <v>29</v>
      </c>
      <c r="J60" s="18" t="s">
        <v>29</v>
      </c>
      <c r="K60" s="18" t="s">
        <v>29</v>
      </c>
      <c r="L60" s="18" t="s">
        <v>29</v>
      </c>
      <c r="M60" s="18" t="s">
        <v>29</v>
      </c>
      <c r="N60" s="18" t="s">
        <v>29</v>
      </c>
      <c r="O60" s="18" t="s">
        <v>29</v>
      </c>
      <c r="P60" s="18">
        <v>3</v>
      </c>
      <c r="Q60" s="18" t="s">
        <v>29</v>
      </c>
      <c r="R60" s="18">
        <v>1</v>
      </c>
      <c r="S60" s="18" t="s">
        <v>29</v>
      </c>
      <c r="T60" s="18" t="s">
        <v>29</v>
      </c>
      <c r="U60" s="18" t="s">
        <v>29</v>
      </c>
      <c r="V60" s="18">
        <v>7</v>
      </c>
      <c r="W60" s="20" t="s">
        <v>29</v>
      </c>
    </row>
    <row r="61" spans="1:23" ht="13.5" customHeight="1">
      <c r="A61" s="41"/>
      <c r="B61" s="17"/>
      <c r="C61" s="17"/>
      <c r="D61" s="17"/>
      <c r="E61" s="17" t="s">
        <v>83</v>
      </c>
      <c r="F61" s="113" t="s">
        <v>29</v>
      </c>
      <c r="G61" s="18" t="s">
        <v>29</v>
      </c>
      <c r="H61" s="18">
        <v>25</v>
      </c>
      <c r="I61" s="18" t="s">
        <v>29</v>
      </c>
      <c r="J61" s="18">
        <v>7</v>
      </c>
      <c r="K61" s="18" t="s">
        <v>29</v>
      </c>
      <c r="L61" s="18" t="s">
        <v>29</v>
      </c>
      <c r="M61" s="18">
        <v>7</v>
      </c>
      <c r="N61" s="18" t="s">
        <v>29</v>
      </c>
      <c r="O61" s="18" t="s">
        <v>29</v>
      </c>
      <c r="P61" s="18" t="s">
        <v>29</v>
      </c>
      <c r="Q61" s="18">
        <v>1</v>
      </c>
      <c r="R61" s="18">
        <v>4</v>
      </c>
      <c r="S61" s="18">
        <v>1</v>
      </c>
      <c r="T61" s="18">
        <v>7</v>
      </c>
      <c r="U61" s="18" t="s">
        <v>29</v>
      </c>
      <c r="V61" s="18">
        <v>2</v>
      </c>
      <c r="W61" s="20">
        <v>6</v>
      </c>
    </row>
    <row r="62" spans="1:23" ht="13.5" customHeight="1">
      <c r="A62" s="41"/>
      <c r="B62" s="17"/>
      <c r="C62" s="17"/>
      <c r="D62" s="17"/>
      <c r="E62" s="17" t="s">
        <v>84</v>
      </c>
      <c r="F62" s="113">
        <v>1</v>
      </c>
      <c r="G62" s="18" t="s">
        <v>29</v>
      </c>
      <c r="H62" s="18">
        <v>3</v>
      </c>
      <c r="I62" s="18" t="s">
        <v>29</v>
      </c>
      <c r="J62" s="18" t="s">
        <v>29</v>
      </c>
      <c r="K62" s="18" t="s">
        <v>29</v>
      </c>
      <c r="L62" s="18">
        <v>1</v>
      </c>
      <c r="M62" s="18" t="s">
        <v>29</v>
      </c>
      <c r="N62" s="18" t="s">
        <v>29</v>
      </c>
      <c r="O62" s="18" t="s">
        <v>29</v>
      </c>
      <c r="P62" s="18" t="s">
        <v>29</v>
      </c>
      <c r="Q62" s="18" t="s">
        <v>29</v>
      </c>
      <c r="R62" s="18" t="s">
        <v>29</v>
      </c>
      <c r="S62" s="18">
        <v>1</v>
      </c>
      <c r="T62" s="18" t="s">
        <v>29</v>
      </c>
      <c r="U62" s="18" t="s">
        <v>29</v>
      </c>
      <c r="V62" s="18">
        <v>4</v>
      </c>
      <c r="W62" s="20" t="s">
        <v>29</v>
      </c>
    </row>
    <row r="63" spans="1:23" ht="13.5" customHeight="1">
      <c r="A63" s="41"/>
      <c r="B63" s="17"/>
      <c r="C63" s="17"/>
      <c r="D63" s="17"/>
      <c r="E63" s="17" t="s">
        <v>85</v>
      </c>
      <c r="F63" s="113" t="s">
        <v>29</v>
      </c>
      <c r="G63" s="18" t="s">
        <v>29</v>
      </c>
      <c r="H63" s="18">
        <v>15</v>
      </c>
      <c r="I63" s="18" t="s">
        <v>29</v>
      </c>
      <c r="J63" s="18">
        <v>1</v>
      </c>
      <c r="K63" s="18" t="s">
        <v>29</v>
      </c>
      <c r="L63" s="18" t="s">
        <v>29</v>
      </c>
      <c r="M63" s="18" t="s">
        <v>29</v>
      </c>
      <c r="N63" s="18" t="s">
        <v>29</v>
      </c>
      <c r="O63" s="18" t="s">
        <v>29</v>
      </c>
      <c r="P63" s="18" t="s">
        <v>29</v>
      </c>
      <c r="Q63" s="18" t="s">
        <v>29</v>
      </c>
      <c r="R63" s="18" t="s">
        <v>29</v>
      </c>
      <c r="S63" s="18" t="s">
        <v>29</v>
      </c>
      <c r="T63" s="18" t="s">
        <v>29</v>
      </c>
      <c r="U63" s="18" t="s">
        <v>29</v>
      </c>
      <c r="V63" s="18" t="s">
        <v>29</v>
      </c>
      <c r="W63" s="20" t="s">
        <v>29</v>
      </c>
    </row>
    <row r="64" spans="1:23" ht="13.5" customHeight="1">
      <c r="A64" s="41"/>
      <c r="B64" s="17"/>
      <c r="C64" s="17"/>
      <c r="D64" s="17"/>
      <c r="E64" s="17" t="s">
        <v>86</v>
      </c>
      <c r="F64" s="113" t="s">
        <v>29</v>
      </c>
      <c r="G64" s="18" t="s">
        <v>29</v>
      </c>
      <c r="H64" s="18">
        <v>16</v>
      </c>
      <c r="I64" s="18" t="s">
        <v>29</v>
      </c>
      <c r="J64" s="18">
        <v>11</v>
      </c>
      <c r="K64" s="18" t="s">
        <v>29</v>
      </c>
      <c r="L64" s="18">
        <v>1</v>
      </c>
      <c r="M64" s="18" t="s">
        <v>29</v>
      </c>
      <c r="N64" s="18" t="s">
        <v>29</v>
      </c>
      <c r="O64" s="18" t="s">
        <v>29</v>
      </c>
      <c r="P64" s="18" t="s">
        <v>29</v>
      </c>
      <c r="Q64" s="18" t="s">
        <v>29</v>
      </c>
      <c r="R64" s="18">
        <v>2</v>
      </c>
      <c r="S64" s="18" t="s">
        <v>29</v>
      </c>
      <c r="T64" s="18" t="s">
        <v>29</v>
      </c>
      <c r="U64" s="18" t="s">
        <v>29</v>
      </c>
      <c r="V64" s="18" t="s">
        <v>29</v>
      </c>
      <c r="W64" s="20" t="s">
        <v>29</v>
      </c>
    </row>
    <row r="65" spans="1:23" ht="13.5" customHeight="1">
      <c r="A65" s="41"/>
      <c r="B65" s="17"/>
      <c r="C65" s="17"/>
      <c r="D65" s="17"/>
      <c r="E65" s="17" t="s">
        <v>87</v>
      </c>
      <c r="F65" s="113" t="s">
        <v>29</v>
      </c>
      <c r="G65" s="18" t="s">
        <v>29</v>
      </c>
      <c r="H65" s="18">
        <v>48</v>
      </c>
      <c r="I65" s="18" t="s">
        <v>29</v>
      </c>
      <c r="J65" s="18">
        <v>72</v>
      </c>
      <c r="K65" s="18" t="s">
        <v>29</v>
      </c>
      <c r="L65" s="18" t="s">
        <v>29</v>
      </c>
      <c r="M65" s="18" t="s">
        <v>29</v>
      </c>
      <c r="N65" s="18" t="s">
        <v>29</v>
      </c>
      <c r="O65" s="18" t="s">
        <v>29</v>
      </c>
      <c r="P65" s="18" t="s">
        <v>29</v>
      </c>
      <c r="Q65" s="18" t="s">
        <v>29</v>
      </c>
      <c r="R65" s="18">
        <v>4</v>
      </c>
      <c r="S65" s="18" t="s">
        <v>29</v>
      </c>
      <c r="T65" s="18" t="s">
        <v>29</v>
      </c>
      <c r="U65" s="18" t="s">
        <v>29</v>
      </c>
      <c r="V65" s="18" t="s">
        <v>29</v>
      </c>
      <c r="W65" s="20" t="s">
        <v>29</v>
      </c>
    </row>
    <row r="66" spans="1:23" ht="13.5" customHeight="1">
      <c r="A66" s="41"/>
      <c r="B66" s="17"/>
      <c r="C66" s="17"/>
      <c r="D66" s="17"/>
      <c r="E66" s="17" t="s">
        <v>88</v>
      </c>
      <c r="F66" s="113" t="s">
        <v>29</v>
      </c>
      <c r="G66" s="18" t="s">
        <v>29</v>
      </c>
      <c r="H66" s="18">
        <v>8</v>
      </c>
      <c r="I66" s="18" t="s">
        <v>29</v>
      </c>
      <c r="J66" s="18">
        <v>2</v>
      </c>
      <c r="K66" s="18" t="s">
        <v>29</v>
      </c>
      <c r="L66" s="18" t="s">
        <v>29</v>
      </c>
      <c r="M66" s="18" t="s">
        <v>29</v>
      </c>
      <c r="N66" s="18" t="s">
        <v>29</v>
      </c>
      <c r="O66" s="18" t="s">
        <v>29</v>
      </c>
      <c r="P66" s="18" t="s">
        <v>29</v>
      </c>
      <c r="Q66" s="18" t="s">
        <v>29</v>
      </c>
      <c r="R66" s="18" t="s">
        <v>29</v>
      </c>
      <c r="S66" s="18" t="s">
        <v>29</v>
      </c>
      <c r="T66" s="18" t="s">
        <v>29</v>
      </c>
      <c r="U66" s="18" t="s">
        <v>29</v>
      </c>
      <c r="V66" s="18" t="s">
        <v>29</v>
      </c>
      <c r="W66" s="20" t="s">
        <v>29</v>
      </c>
    </row>
    <row r="67" spans="1:23" ht="13.5" customHeight="1">
      <c r="A67" s="41"/>
      <c r="B67" s="17"/>
      <c r="C67" s="17"/>
      <c r="D67" s="17"/>
      <c r="E67" s="17" t="s">
        <v>89</v>
      </c>
      <c r="F67" s="113" t="s">
        <v>29</v>
      </c>
      <c r="G67" s="18" t="s">
        <v>29</v>
      </c>
      <c r="H67" s="18">
        <v>6</v>
      </c>
      <c r="I67" s="18" t="s">
        <v>29</v>
      </c>
      <c r="J67" s="18" t="s">
        <v>29</v>
      </c>
      <c r="K67" s="18" t="s">
        <v>29</v>
      </c>
      <c r="L67" s="18" t="s">
        <v>29</v>
      </c>
      <c r="M67" s="18" t="s">
        <v>29</v>
      </c>
      <c r="N67" s="18" t="s">
        <v>29</v>
      </c>
      <c r="O67" s="18" t="s">
        <v>29</v>
      </c>
      <c r="P67" s="18" t="s">
        <v>29</v>
      </c>
      <c r="Q67" s="18" t="s">
        <v>29</v>
      </c>
      <c r="R67" s="18" t="s">
        <v>29</v>
      </c>
      <c r="S67" s="18" t="s">
        <v>29</v>
      </c>
      <c r="T67" s="18" t="s">
        <v>29</v>
      </c>
      <c r="U67" s="18" t="s">
        <v>29</v>
      </c>
      <c r="V67" s="18" t="s">
        <v>29</v>
      </c>
      <c r="W67" s="20" t="s">
        <v>29</v>
      </c>
    </row>
    <row r="68" spans="1:23" ht="13.5" customHeight="1">
      <c r="A68" s="41"/>
      <c r="B68" s="17"/>
      <c r="C68" s="17"/>
      <c r="D68" s="17"/>
      <c r="E68" s="17" t="s">
        <v>90</v>
      </c>
      <c r="F68" s="113" t="s">
        <v>29</v>
      </c>
      <c r="G68" s="18" t="s">
        <v>29</v>
      </c>
      <c r="H68" s="18">
        <v>1</v>
      </c>
      <c r="I68" s="18" t="s">
        <v>29</v>
      </c>
      <c r="J68" s="18" t="s">
        <v>29</v>
      </c>
      <c r="K68" s="18" t="s">
        <v>29</v>
      </c>
      <c r="L68" s="18" t="s">
        <v>29</v>
      </c>
      <c r="M68" s="18">
        <v>2</v>
      </c>
      <c r="N68" s="18" t="s">
        <v>29</v>
      </c>
      <c r="O68" s="18" t="s">
        <v>29</v>
      </c>
      <c r="P68" s="18" t="s">
        <v>29</v>
      </c>
      <c r="Q68" s="18" t="s">
        <v>29</v>
      </c>
      <c r="R68" s="18" t="s">
        <v>29</v>
      </c>
      <c r="S68" s="18" t="s">
        <v>29</v>
      </c>
      <c r="T68" s="18" t="s">
        <v>29</v>
      </c>
      <c r="U68" s="18" t="s">
        <v>29</v>
      </c>
      <c r="V68" s="18">
        <v>4</v>
      </c>
      <c r="W68" s="20" t="s">
        <v>29</v>
      </c>
    </row>
    <row r="69" spans="1:23" ht="13.5" customHeight="1">
      <c r="A69" s="41"/>
      <c r="B69" s="17"/>
      <c r="C69" s="17"/>
      <c r="D69" s="17"/>
      <c r="E69" s="17" t="s">
        <v>91</v>
      </c>
      <c r="F69" s="113" t="s">
        <v>29</v>
      </c>
      <c r="G69" s="18" t="s">
        <v>29</v>
      </c>
      <c r="H69" s="18">
        <v>6</v>
      </c>
      <c r="I69" s="18" t="s">
        <v>29</v>
      </c>
      <c r="J69" s="18">
        <v>2</v>
      </c>
      <c r="K69" s="18" t="s">
        <v>29</v>
      </c>
      <c r="L69" s="18" t="s">
        <v>29</v>
      </c>
      <c r="M69" s="18">
        <v>2</v>
      </c>
      <c r="N69" s="18" t="s">
        <v>29</v>
      </c>
      <c r="O69" s="18" t="s">
        <v>29</v>
      </c>
      <c r="P69" s="18" t="s">
        <v>29</v>
      </c>
      <c r="Q69" s="18" t="s">
        <v>29</v>
      </c>
      <c r="R69" s="18">
        <v>3</v>
      </c>
      <c r="S69" s="18" t="s">
        <v>29</v>
      </c>
      <c r="T69" s="18" t="s">
        <v>29</v>
      </c>
      <c r="U69" s="18" t="s">
        <v>29</v>
      </c>
      <c r="V69" s="18" t="s">
        <v>29</v>
      </c>
      <c r="W69" s="20" t="s">
        <v>29</v>
      </c>
    </row>
    <row r="70" spans="1:23" ht="13.5" customHeight="1">
      <c r="A70" s="41"/>
      <c r="B70" s="17"/>
      <c r="C70" s="17"/>
      <c r="D70" s="17"/>
      <c r="E70" s="17" t="s">
        <v>92</v>
      </c>
      <c r="F70" s="113" t="s">
        <v>29</v>
      </c>
      <c r="G70" s="18" t="s">
        <v>29</v>
      </c>
      <c r="H70" s="18">
        <v>21</v>
      </c>
      <c r="I70" s="18" t="s">
        <v>29</v>
      </c>
      <c r="J70" s="18">
        <v>1</v>
      </c>
      <c r="K70" s="18" t="s">
        <v>29</v>
      </c>
      <c r="L70" s="18" t="s">
        <v>29</v>
      </c>
      <c r="M70" s="18">
        <v>2</v>
      </c>
      <c r="N70" s="18" t="s">
        <v>29</v>
      </c>
      <c r="O70" s="18" t="s">
        <v>29</v>
      </c>
      <c r="P70" s="18" t="s">
        <v>29</v>
      </c>
      <c r="Q70" s="18">
        <v>3</v>
      </c>
      <c r="R70" s="18">
        <v>1</v>
      </c>
      <c r="S70" s="18" t="s">
        <v>29</v>
      </c>
      <c r="T70" s="18" t="s">
        <v>29</v>
      </c>
      <c r="U70" s="18" t="s">
        <v>29</v>
      </c>
      <c r="V70" s="18">
        <v>2</v>
      </c>
      <c r="W70" s="20" t="s">
        <v>29</v>
      </c>
    </row>
    <row r="71" spans="1:23" ht="13.5" customHeight="1">
      <c r="A71" s="41"/>
      <c r="B71" s="17"/>
      <c r="C71" s="17"/>
      <c r="D71" s="17"/>
      <c r="E71" s="17" t="s">
        <v>93</v>
      </c>
      <c r="F71" s="113" t="s">
        <v>29</v>
      </c>
      <c r="G71" s="18" t="s">
        <v>29</v>
      </c>
      <c r="H71" s="18">
        <v>1</v>
      </c>
      <c r="I71" s="18" t="s">
        <v>29</v>
      </c>
      <c r="J71" s="18" t="s">
        <v>29</v>
      </c>
      <c r="K71" s="18" t="s">
        <v>29</v>
      </c>
      <c r="L71" s="18" t="s">
        <v>29</v>
      </c>
      <c r="M71" s="18" t="s">
        <v>29</v>
      </c>
      <c r="N71" s="18" t="s">
        <v>29</v>
      </c>
      <c r="O71" s="18" t="s">
        <v>29</v>
      </c>
      <c r="P71" s="18" t="s">
        <v>29</v>
      </c>
      <c r="Q71" s="18" t="s">
        <v>29</v>
      </c>
      <c r="R71" s="18" t="s">
        <v>29</v>
      </c>
      <c r="S71" s="18" t="s">
        <v>29</v>
      </c>
      <c r="T71" s="18" t="s">
        <v>29</v>
      </c>
      <c r="U71" s="18" t="s">
        <v>29</v>
      </c>
      <c r="V71" s="18" t="s">
        <v>29</v>
      </c>
      <c r="W71" s="20" t="s">
        <v>29</v>
      </c>
    </row>
    <row r="72" spans="1:23" ht="13.5" customHeight="1">
      <c r="A72" s="95"/>
      <c r="B72" s="96"/>
      <c r="C72" s="96"/>
      <c r="D72" s="96"/>
      <c r="E72" s="96" t="s">
        <v>94</v>
      </c>
      <c r="F72" s="117" t="s">
        <v>29</v>
      </c>
      <c r="G72" s="97" t="s">
        <v>29</v>
      </c>
      <c r="H72" s="97">
        <v>6</v>
      </c>
      <c r="I72" s="97" t="s">
        <v>29</v>
      </c>
      <c r="J72" s="97" t="s">
        <v>29</v>
      </c>
      <c r="K72" s="97" t="s">
        <v>29</v>
      </c>
      <c r="L72" s="97" t="s">
        <v>29</v>
      </c>
      <c r="M72" s="97" t="s">
        <v>29</v>
      </c>
      <c r="N72" s="97" t="s">
        <v>29</v>
      </c>
      <c r="O72" s="97" t="s">
        <v>29</v>
      </c>
      <c r="P72" s="97" t="s">
        <v>29</v>
      </c>
      <c r="Q72" s="97" t="s">
        <v>29</v>
      </c>
      <c r="R72" s="97">
        <v>1</v>
      </c>
      <c r="S72" s="97" t="s">
        <v>29</v>
      </c>
      <c r="T72" s="97" t="s">
        <v>29</v>
      </c>
      <c r="U72" s="97" t="s">
        <v>29</v>
      </c>
      <c r="V72" s="97">
        <v>2</v>
      </c>
      <c r="W72" s="94" t="s">
        <v>29</v>
      </c>
    </row>
    <row r="73" spans="1:23" ht="13.5" customHeight="1">
      <c r="A73" s="41"/>
      <c r="B73" s="17"/>
      <c r="C73" s="17"/>
      <c r="D73" s="17" t="s">
        <v>95</v>
      </c>
      <c r="E73" s="22"/>
      <c r="F73" s="113" t="s">
        <v>29</v>
      </c>
      <c r="G73" s="18" t="s">
        <v>29</v>
      </c>
      <c r="H73" s="18">
        <v>1</v>
      </c>
      <c r="I73" s="18" t="s">
        <v>29</v>
      </c>
      <c r="J73" s="18" t="s">
        <v>29</v>
      </c>
      <c r="K73" s="18" t="s">
        <v>29</v>
      </c>
      <c r="L73" s="18" t="s">
        <v>29</v>
      </c>
      <c r="M73" s="18">
        <v>2</v>
      </c>
      <c r="N73" s="18" t="s">
        <v>29</v>
      </c>
      <c r="O73" s="18" t="s">
        <v>29</v>
      </c>
      <c r="P73" s="18" t="s">
        <v>29</v>
      </c>
      <c r="Q73" s="18">
        <v>6</v>
      </c>
      <c r="R73" s="18">
        <v>1</v>
      </c>
      <c r="S73" s="18" t="s">
        <v>29</v>
      </c>
      <c r="T73" s="18">
        <v>1</v>
      </c>
      <c r="U73" s="18" t="s">
        <v>29</v>
      </c>
      <c r="V73" s="18" t="s">
        <v>29</v>
      </c>
      <c r="W73" s="20">
        <v>1</v>
      </c>
    </row>
    <row r="74" spans="1:23" ht="13.5" customHeight="1">
      <c r="A74" s="41"/>
      <c r="B74" s="17"/>
      <c r="C74" s="17"/>
      <c r="D74" s="17"/>
      <c r="E74" s="22" t="s">
        <v>96</v>
      </c>
      <c r="F74" s="113" t="s">
        <v>29</v>
      </c>
      <c r="G74" s="18" t="s">
        <v>29</v>
      </c>
      <c r="H74" s="18">
        <v>1</v>
      </c>
      <c r="I74" s="18" t="s">
        <v>29</v>
      </c>
      <c r="J74" s="18" t="s">
        <v>29</v>
      </c>
      <c r="K74" s="18" t="s">
        <v>29</v>
      </c>
      <c r="L74" s="18" t="s">
        <v>29</v>
      </c>
      <c r="M74" s="18">
        <v>2</v>
      </c>
      <c r="N74" s="18" t="s">
        <v>29</v>
      </c>
      <c r="O74" s="18" t="s">
        <v>29</v>
      </c>
      <c r="P74" s="18" t="s">
        <v>29</v>
      </c>
      <c r="Q74" s="18">
        <v>6</v>
      </c>
      <c r="R74" s="18" t="s">
        <v>29</v>
      </c>
      <c r="S74" s="18" t="s">
        <v>29</v>
      </c>
      <c r="T74" s="18">
        <v>1</v>
      </c>
      <c r="U74" s="18" t="s">
        <v>29</v>
      </c>
      <c r="V74" s="18" t="s">
        <v>29</v>
      </c>
      <c r="W74" s="20">
        <v>1</v>
      </c>
    </row>
    <row r="75" spans="1:23" ht="13.5" customHeight="1">
      <c r="A75" s="41"/>
      <c r="B75" s="17"/>
      <c r="C75" s="17"/>
      <c r="D75" s="17"/>
      <c r="E75" s="17" t="s">
        <v>97</v>
      </c>
      <c r="F75" s="113" t="s">
        <v>29</v>
      </c>
      <c r="G75" s="18" t="s">
        <v>29</v>
      </c>
      <c r="H75" s="18" t="s">
        <v>29</v>
      </c>
      <c r="I75" s="18" t="s">
        <v>29</v>
      </c>
      <c r="J75" s="18" t="s">
        <v>29</v>
      </c>
      <c r="K75" s="18" t="s">
        <v>29</v>
      </c>
      <c r="L75" s="18" t="s">
        <v>29</v>
      </c>
      <c r="M75" s="18" t="s">
        <v>29</v>
      </c>
      <c r="N75" s="18" t="s">
        <v>29</v>
      </c>
      <c r="O75" s="18" t="s">
        <v>29</v>
      </c>
      <c r="P75" s="18" t="s">
        <v>29</v>
      </c>
      <c r="Q75" s="18" t="s">
        <v>29</v>
      </c>
      <c r="R75" s="18">
        <v>1</v>
      </c>
      <c r="S75" s="18" t="s">
        <v>29</v>
      </c>
      <c r="T75" s="18" t="s">
        <v>29</v>
      </c>
      <c r="U75" s="18" t="s">
        <v>29</v>
      </c>
      <c r="V75" s="18" t="s">
        <v>29</v>
      </c>
      <c r="W75" s="20" t="s">
        <v>29</v>
      </c>
    </row>
    <row r="76" spans="1:23" ht="13.5" customHeight="1">
      <c r="A76" s="41"/>
      <c r="B76" s="17"/>
      <c r="C76" s="17"/>
      <c r="D76" s="17" t="s">
        <v>98</v>
      </c>
      <c r="E76" s="22"/>
      <c r="F76" s="113" t="s">
        <v>29</v>
      </c>
      <c r="G76" s="18" t="s">
        <v>29</v>
      </c>
      <c r="H76" s="18">
        <v>19</v>
      </c>
      <c r="I76" s="18" t="s">
        <v>29</v>
      </c>
      <c r="J76" s="18">
        <v>10</v>
      </c>
      <c r="K76" s="18" t="s">
        <v>29</v>
      </c>
      <c r="L76" s="18">
        <v>1</v>
      </c>
      <c r="M76" s="18" t="s">
        <v>29</v>
      </c>
      <c r="N76" s="18" t="s">
        <v>29</v>
      </c>
      <c r="O76" s="18" t="s">
        <v>29</v>
      </c>
      <c r="P76" s="18" t="s">
        <v>29</v>
      </c>
      <c r="Q76" s="18">
        <v>2</v>
      </c>
      <c r="R76" s="18">
        <v>3</v>
      </c>
      <c r="S76" s="18" t="s">
        <v>29</v>
      </c>
      <c r="T76" s="18" t="s">
        <v>29</v>
      </c>
      <c r="U76" s="18" t="s">
        <v>29</v>
      </c>
      <c r="V76" s="18">
        <v>1</v>
      </c>
      <c r="W76" s="20">
        <v>9</v>
      </c>
    </row>
    <row r="77" spans="1:23" ht="13.5" customHeight="1">
      <c r="A77" s="41"/>
      <c r="B77" s="17"/>
      <c r="C77" s="17"/>
      <c r="D77" s="17"/>
      <c r="E77" s="22" t="s">
        <v>99</v>
      </c>
      <c r="F77" s="113" t="s">
        <v>29</v>
      </c>
      <c r="G77" s="18" t="s">
        <v>29</v>
      </c>
      <c r="H77" s="18" t="s">
        <v>29</v>
      </c>
      <c r="I77" s="18" t="s">
        <v>29</v>
      </c>
      <c r="J77" s="18" t="s">
        <v>29</v>
      </c>
      <c r="K77" s="18" t="s">
        <v>29</v>
      </c>
      <c r="L77" s="18" t="s">
        <v>29</v>
      </c>
      <c r="M77" s="18" t="s">
        <v>29</v>
      </c>
      <c r="N77" s="18" t="s">
        <v>29</v>
      </c>
      <c r="O77" s="18" t="s">
        <v>29</v>
      </c>
      <c r="P77" s="18" t="s">
        <v>29</v>
      </c>
      <c r="Q77" s="18" t="s">
        <v>29</v>
      </c>
      <c r="R77" s="18" t="s">
        <v>29</v>
      </c>
      <c r="S77" s="18" t="s">
        <v>29</v>
      </c>
      <c r="T77" s="18" t="s">
        <v>29</v>
      </c>
      <c r="U77" s="18" t="s">
        <v>29</v>
      </c>
      <c r="V77" s="18" t="s">
        <v>29</v>
      </c>
      <c r="W77" s="20">
        <v>1</v>
      </c>
    </row>
    <row r="78" spans="1:23" ht="13.5" customHeight="1">
      <c r="A78" s="41"/>
      <c r="B78" s="17"/>
      <c r="C78" s="17"/>
      <c r="D78" s="17"/>
      <c r="E78" s="17" t="s">
        <v>35</v>
      </c>
      <c r="F78" s="113" t="s">
        <v>29</v>
      </c>
      <c r="G78" s="18" t="s">
        <v>29</v>
      </c>
      <c r="H78" s="18">
        <v>17</v>
      </c>
      <c r="I78" s="18" t="s">
        <v>29</v>
      </c>
      <c r="J78" s="18" t="s">
        <v>29</v>
      </c>
      <c r="K78" s="18" t="s">
        <v>29</v>
      </c>
      <c r="L78" s="18">
        <v>1</v>
      </c>
      <c r="M78" s="18" t="s">
        <v>29</v>
      </c>
      <c r="N78" s="18" t="s">
        <v>29</v>
      </c>
      <c r="O78" s="18" t="s">
        <v>29</v>
      </c>
      <c r="P78" s="18" t="s">
        <v>29</v>
      </c>
      <c r="Q78" s="18" t="s">
        <v>29</v>
      </c>
      <c r="R78" s="18" t="s">
        <v>29</v>
      </c>
      <c r="S78" s="18" t="s">
        <v>29</v>
      </c>
      <c r="T78" s="18" t="s">
        <v>29</v>
      </c>
      <c r="U78" s="18" t="s">
        <v>29</v>
      </c>
      <c r="V78" s="18" t="s">
        <v>29</v>
      </c>
      <c r="W78" s="20" t="s">
        <v>29</v>
      </c>
    </row>
    <row r="79" spans="1:23" ht="13.5" customHeight="1">
      <c r="A79" s="41"/>
      <c r="B79" s="17"/>
      <c r="C79" s="17"/>
      <c r="D79" s="17"/>
      <c r="E79" s="17" t="s">
        <v>100</v>
      </c>
      <c r="F79" s="113" t="s">
        <v>29</v>
      </c>
      <c r="G79" s="18" t="s">
        <v>29</v>
      </c>
      <c r="H79" s="18" t="s">
        <v>29</v>
      </c>
      <c r="I79" s="18" t="s">
        <v>29</v>
      </c>
      <c r="J79" s="18" t="s">
        <v>29</v>
      </c>
      <c r="K79" s="18" t="s">
        <v>29</v>
      </c>
      <c r="L79" s="18" t="s">
        <v>29</v>
      </c>
      <c r="M79" s="18" t="s">
        <v>29</v>
      </c>
      <c r="N79" s="18" t="s">
        <v>29</v>
      </c>
      <c r="O79" s="18" t="s">
        <v>29</v>
      </c>
      <c r="P79" s="18" t="s">
        <v>29</v>
      </c>
      <c r="Q79" s="18" t="s">
        <v>29</v>
      </c>
      <c r="R79" s="18" t="s">
        <v>29</v>
      </c>
      <c r="S79" s="18" t="s">
        <v>29</v>
      </c>
      <c r="T79" s="18" t="s">
        <v>29</v>
      </c>
      <c r="U79" s="18" t="s">
        <v>29</v>
      </c>
      <c r="V79" s="18" t="s">
        <v>29</v>
      </c>
      <c r="W79" s="20" t="s">
        <v>29</v>
      </c>
    </row>
    <row r="80" spans="1:23" ht="13.5" customHeight="1">
      <c r="A80" s="41"/>
      <c r="B80" s="17"/>
      <c r="C80" s="17"/>
      <c r="D80" s="17"/>
      <c r="E80" s="17" t="s">
        <v>101</v>
      </c>
      <c r="F80" s="113" t="s">
        <v>29</v>
      </c>
      <c r="G80" s="18" t="s">
        <v>29</v>
      </c>
      <c r="H80" s="18" t="s">
        <v>29</v>
      </c>
      <c r="I80" s="18" t="s">
        <v>29</v>
      </c>
      <c r="J80" s="18">
        <v>4</v>
      </c>
      <c r="K80" s="18" t="s">
        <v>29</v>
      </c>
      <c r="L80" s="18" t="s">
        <v>29</v>
      </c>
      <c r="M80" s="18" t="s">
        <v>29</v>
      </c>
      <c r="N80" s="18" t="s">
        <v>29</v>
      </c>
      <c r="O80" s="18" t="s">
        <v>29</v>
      </c>
      <c r="P80" s="18" t="s">
        <v>29</v>
      </c>
      <c r="Q80" s="18">
        <v>2</v>
      </c>
      <c r="R80" s="18" t="s">
        <v>29</v>
      </c>
      <c r="S80" s="18" t="s">
        <v>29</v>
      </c>
      <c r="T80" s="18" t="s">
        <v>29</v>
      </c>
      <c r="U80" s="18" t="s">
        <v>29</v>
      </c>
      <c r="V80" s="18">
        <v>1</v>
      </c>
      <c r="W80" s="20">
        <v>8</v>
      </c>
    </row>
    <row r="81" spans="1:23" ht="13.5" customHeight="1">
      <c r="A81" s="41"/>
      <c r="B81" s="17"/>
      <c r="C81" s="17"/>
      <c r="D81" s="17"/>
      <c r="E81" s="17" t="s">
        <v>32</v>
      </c>
      <c r="F81" s="113" t="s">
        <v>29</v>
      </c>
      <c r="G81" s="18" t="s">
        <v>29</v>
      </c>
      <c r="H81" s="18">
        <v>2</v>
      </c>
      <c r="I81" s="18" t="s">
        <v>29</v>
      </c>
      <c r="J81" s="18">
        <v>6</v>
      </c>
      <c r="K81" s="18" t="s">
        <v>29</v>
      </c>
      <c r="L81" s="18" t="s">
        <v>29</v>
      </c>
      <c r="M81" s="18" t="s">
        <v>29</v>
      </c>
      <c r="N81" s="18" t="s">
        <v>29</v>
      </c>
      <c r="O81" s="18" t="s">
        <v>29</v>
      </c>
      <c r="P81" s="18" t="s">
        <v>29</v>
      </c>
      <c r="Q81" s="18" t="s">
        <v>29</v>
      </c>
      <c r="R81" s="18">
        <v>3</v>
      </c>
      <c r="S81" s="18" t="s">
        <v>29</v>
      </c>
      <c r="T81" s="18" t="s">
        <v>29</v>
      </c>
      <c r="U81" s="18" t="s">
        <v>29</v>
      </c>
      <c r="V81" s="18" t="s">
        <v>29</v>
      </c>
      <c r="W81" s="20" t="s">
        <v>29</v>
      </c>
    </row>
    <row r="82" spans="1:23" ht="13.5" customHeight="1">
      <c r="A82" s="41"/>
      <c r="B82" s="17"/>
      <c r="C82" s="17"/>
      <c r="D82" s="17" t="s">
        <v>102</v>
      </c>
      <c r="E82" s="17"/>
      <c r="F82" s="113" t="s">
        <v>29</v>
      </c>
      <c r="G82" s="18" t="s">
        <v>29</v>
      </c>
      <c r="H82" s="18">
        <v>27</v>
      </c>
      <c r="I82" s="18" t="s">
        <v>29</v>
      </c>
      <c r="J82" s="18">
        <v>13</v>
      </c>
      <c r="K82" s="18" t="s">
        <v>29</v>
      </c>
      <c r="L82" s="18">
        <v>20</v>
      </c>
      <c r="M82" s="18" t="s">
        <v>29</v>
      </c>
      <c r="N82" s="18" t="s">
        <v>29</v>
      </c>
      <c r="O82" s="18" t="s">
        <v>29</v>
      </c>
      <c r="P82" s="18" t="s">
        <v>29</v>
      </c>
      <c r="Q82" s="18" t="s">
        <v>29</v>
      </c>
      <c r="R82" s="18" t="s">
        <v>29</v>
      </c>
      <c r="S82" s="18" t="s">
        <v>29</v>
      </c>
      <c r="T82" s="18" t="s">
        <v>29</v>
      </c>
      <c r="U82" s="18" t="s">
        <v>29</v>
      </c>
      <c r="V82" s="18">
        <v>29</v>
      </c>
      <c r="W82" s="20">
        <v>2</v>
      </c>
    </row>
    <row r="83" spans="1:23" ht="13.5" customHeight="1">
      <c r="A83" s="41"/>
      <c r="B83" s="17"/>
      <c r="C83" s="17"/>
      <c r="D83" s="17"/>
      <c r="E83" s="17" t="s">
        <v>103</v>
      </c>
      <c r="F83" s="113" t="s">
        <v>29</v>
      </c>
      <c r="G83" s="18" t="s">
        <v>29</v>
      </c>
      <c r="H83" s="18" t="s">
        <v>29</v>
      </c>
      <c r="I83" s="18" t="s">
        <v>29</v>
      </c>
      <c r="J83" s="18" t="s">
        <v>29</v>
      </c>
      <c r="K83" s="18" t="s">
        <v>29</v>
      </c>
      <c r="L83" s="18">
        <v>4</v>
      </c>
      <c r="M83" s="18" t="s">
        <v>29</v>
      </c>
      <c r="N83" s="18" t="s">
        <v>29</v>
      </c>
      <c r="O83" s="18" t="s">
        <v>29</v>
      </c>
      <c r="P83" s="18" t="s">
        <v>29</v>
      </c>
      <c r="Q83" s="18" t="s">
        <v>29</v>
      </c>
      <c r="R83" s="18" t="s">
        <v>29</v>
      </c>
      <c r="S83" s="18" t="s">
        <v>29</v>
      </c>
      <c r="T83" s="18" t="s">
        <v>29</v>
      </c>
      <c r="U83" s="18" t="s">
        <v>29</v>
      </c>
      <c r="V83" s="18">
        <v>5</v>
      </c>
      <c r="W83" s="20" t="s">
        <v>29</v>
      </c>
    </row>
    <row r="84" spans="1:23" ht="13.5" customHeight="1">
      <c r="A84" s="41"/>
      <c r="B84" s="17"/>
      <c r="C84" s="17"/>
      <c r="D84" s="17"/>
      <c r="E84" s="17" t="s">
        <v>104</v>
      </c>
      <c r="F84" s="113" t="s">
        <v>29</v>
      </c>
      <c r="G84" s="18" t="s">
        <v>29</v>
      </c>
      <c r="H84" s="18">
        <v>17</v>
      </c>
      <c r="I84" s="18" t="s">
        <v>29</v>
      </c>
      <c r="J84" s="18">
        <v>4</v>
      </c>
      <c r="K84" s="18" t="s">
        <v>29</v>
      </c>
      <c r="L84" s="18">
        <v>7</v>
      </c>
      <c r="M84" s="18" t="s">
        <v>29</v>
      </c>
      <c r="N84" s="18" t="s">
        <v>29</v>
      </c>
      <c r="O84" s="18" t="s">
        <v>29</v>
      </c>
      <c r="P84" s="18" t="s">
        <v>29</v>
      </c>
      <c r="Q84" s="18" t="s">
        <v>29</v>
      </c>
      <c r="R84" s="18" t="s">
        <v>29</v>
      </c>
      <c r="S84" s="18" t="s">
        <v>29</v>
      </c>
      <c r="T84" s="18" t="s">
        <v>29</v>
      </c>
      <c r="U84" s="18" t="s">
        <v>29</v>
      </c>
      <c r="V84" s="18">
        <v>15</v>
      </c>
      <c r="W84" s="20" t="s">
        <v>29</v>
      </c>
    </row>
    <row r="85" spans="1:23" ht="13.5" customHeight="1">
      <c r="A85" s="41"/>
      <c r="B85" s="17"/>
      <c r="C85" s="17"/>
      <c r="D85" s="17"/>
      <c r="E85" s="17" t="s">
        <v>105</v>
      </c>
      <c r="F85" s="113" t="s">
        <v>29</v>
      </c>
      <c r="G85" s="18" t="s">
        <v>29</v>
      </c>
      <c r="H85" s="18" t="s">
        <v>29</v>
      </c>
      <c r="I85" s="18" t="s">
        <v>29</v>
      </c>
      <c r="J85" s="18" t="s">
        <v>29</v>
      </c>
      <c r="K85" s="18" t="s">
        <v>29</v>
      </c>
      <c r="L85" s="18" t="s">
        <v>29</v>
      </c>
      <c r="M85" s="18" t="s">
        <v>29</v>
      </c>
      <c r="N85" s="18" t="s">
        <v>29</v>
      </c>
      <c r="O85" s="18" t="s">
        <v>29</v>
      </c>
      <c r="P85" s="18" t="s">
        <v>29</v>
      </c>
      <c r="Q85" s="18" t="s">
        <v>29</v>
      </c>
      <c r="R85" s="18" t="s">
        <v>29</v>
      </c>
      <c r="S85" s="18" t="s">
        <v>29</v>
      </c>
      <c r="T85" s="18" t="s">
        <v>29</v>
      </c>
      <c r="U85" s="18" t="s">
        <v>29</v>
      </c>
      <c r="V85" s="18">
        <v>4</v>
      </c>
      <c r="W85" s="20" t="s">
        <v>29</v>
      </c>
    </row>
    <row r="86" spans="1:23" ht="13.5" customHeight="1">
      <c r="A86" s="41"/>
      <c r="B86" s="17"/>
      <c r="C86" s="17"/>
      <c r="D86" s="17"/>
      <c r="E86" s="17" t="s">
        <v>106</v>
      </c>
      <c r="F86" s="113" t="s">
        <v>29</v>
      </c>
      <c r="G86" s="18" t="s">
        <v>29</v>
      </c>
      <c r="H86" s="18" t="s">
        <v>29</v>
      </c>
      <c r="I86" s="18" t="s">
        <v>29</v>
      </c>
      <c r="J86" s="18" t="s">
        <v>29</v>
      </c>
      <c r="K86" s="18" t="s">
        <v>29</v>
      </c>
      <c r="L86" s="18" t="s">
        <v>29</v>
      </c>
      <c r="M86" s="18" t="s">
        <v>29</v>
      </c>
      <c r="N86" s="18" t="s">
        <v>29</v>
      </c>
      <c r="O86" s="18" t="s">
        <v>29</v>
      </c>
      <c r="P86" s="18" t="s">
        <v>29</v>
      </c>
      <c r="Q86" s="18" t="s">
        <v>29</v>
      </c>
      <c r="R86" s="18" t="s">
        <v>29</v>
      </c>
      <c r="S86" s="18" t="s">
        <v>29</v>
      </c>
      <c r="T86" s="18" t="s">
        <v>29</v>
      </c>
      <c r="U86" s="18" t="s">
        <v>29</v>
      </c>
      <c r="V86" s="18" t="s">
        <v>29</v>
      </c>
      <c r="W86" s="20" t="s">
        <v>29</v>
      </c>
    </row>
    <row r="87" spans="1:23" ht="13.5" customHeight="1">
      <c r="A87" s="41"/>
      <c r="B87" s="17"/>
      <c r="C87" s="17"/>
      <c r="D87" s="17"/>
      <c r="E87" s="17" t="s">
        <v>107</v>
      </c>
      <c r="F87" s="113" t="s">
        <v>29</v>
      </c>
      <c r="G87" s="18" t="s">
        <v>29</v>
      </c>
      <c r="H87" s="18" t="s">
        <v>29</v>
      </c>
      <c r="I87" s="18" t="s">
        <v>29</v>
      </c>
      <c r="J87" s="18" t="s">
        <v>29</v>
      </c>
      <c r="K87" s="18" t="s">
        <v>29</v>
      </c>
      <c r="L87" s="18" t="s">
        <v>29</v>
      </c>
      <c r="M87" s="18" t="s">
        <v>29</v>
      </c>
      <c r="N87" s="18" t="s">
        <v>29</v>
      </c>
      <c r="O87" s="18" t="s">
        <v>29</v>
      </c>
      <c r="P87" s="18" t="s">
        <v>29</v>
      </c>
      <c r="Q87" s="18" t="s">
        <v>29</v>
      </c>
      <c r="R87" s="18" t="s">
        <v>29</v>
      </c>
      <c r="S87" s="18" t="s">
        <v>29</v>
      </c>
      <c r="T87" s="18" t="s">
        <v>29</v>
      </c>
      <c r="U87" s="18" t="s">
        <v>29</v>
      </c>
      <c r="V87" s="18" t="s">
        <v>29</v>
      </c>
      <c r="W87" s="20" t="s">
        <v>29</v>
      </c>
    </row>
    <row r="88" spans="1:23" ht="13.5" customHeight="1">
      <c r="A88" s="41"/>
      <c r="B88" s="17"/>
      <c r="C88" s="17"/>
      <c r="D88" s="17"/>
      <c r="E88" s="17" t="s">
        <v>76</v>
      </c>
      <c r="F88" s="113" t="s">
        <v>29</v>
      </c>
      <c r="G88" s="18" t="s">
        <v>29</v>
      </c>
      <c r="H88" s="18">
        <v>9</v>
      </c>
      <c r="I88" s="18" t="s">
        <v>29</v>
      </c>
      <c r="J88" s="18">
        <v>1</v>
      </c>
      <c r="K88" s="18" t="s">
        <v>29</v>
      </c>
      <c r="L88" s="18" t="s">
        <v>29</v>
      </c>
      <c r="M88" s="18" t="s">
        <v>29</v>
      </c>
      <c r="N88" s="18" t="s">
        <v>29</v>
      </c>
      <c r="O88" s="18" t="s">
        <v>29</v>
      </c>
      <c r="P88" s="18" t="s">
        <v>29</v>
      </c>
      <c r="Q88" s="18" t="s">
        <v>29</v>
      </c>
      <c r="R88" s="18" t="s">
        <v>29</v>
      </c>
      <c r="S88" s="18" t="s">
        <v>29</v>
      </c>
      <c r="T88" s="18" t="s">
        <v>29</v>
      </c>
      <c r="U88" s="18" t="s">
        <v>29</v>
      </c>
      <c r="V88" s="18">
        <v>4</v>
      </c>
      <c r="W88" s="20" t="s">
        <v>29</v>
      </c>
    </row>
    <row r="89" spans="1:23" ht="13.5" customHeight="1">
      <c r="A89" s="41"/>
      <c r="B89" s="17"/>
      <c r="C89" s="17"/>
      <c r="D89" s="17"/>
      <c r="E89" s="17" t="s">
        <v>78</v>
      </c>
      <c r="F89" s="113" t="s">
        <v>29</v>
      </c>
      <c r="G89" s="18" t="s">
        <v>29</v>
      </c>
      <c r="H89" s="18">
        <v>1</v>
      </c>
      <c r="I89" s="18" t="s">
        <v>29</v>
      </c>
      <c r="J89" s="18">
        <v>8</v>
      </c>
      <c r="K89" s="18" t="s">
        <v>29</v>
      </c>
      <c r="L89" s="18">
        <v>9</v>
      </c>
      <c r="M89" s="18" t="s">
        <v>29</v>
      </c>
      <c r="N89" s="18" t="s">
        <v>29</v>
      </c>
      <c r="O89" s="18" t="s">
        <v>29</v>
      </c>
      <c r="P89" s="18" t="s">
        <v>29</v>
      </c>
      <c r="Q89" s="18" t="s">
        <v>29</v>
      </c>
      <c r="R89" s="18" t="s">
        <v>29</v>
      </c>
      <c r="S89" s="18" t="s">
        <v>29</v>
      </c>
      <c r="T89" s="18" t="s">
        <v>29</v>
      </c>
      <c r="U89" s="18" t="s">
        <v>29</v>
      </c>
      <c r="V89" s="18">
        <v>1</v>
      </c>
      <c r="W89" s="20">
        <v>2</v>
      </c>
    </row>
    <row r="90" spans="1:23" ht="13.5" customHeight="1">
      <c r="A90" s="41"/>
      <c r="B90" s="17"/>
      <c r="C90" s="17"/>
      <c r="D90" s="17" t="s">
        <v>108</v>
      </c>
      <c r="E90" s="17"/>
      <c r="F90" s="113" t="s">
        <v>29</v>
      </c>
      <c r="G90" s="18">
        <v>6</v>
      </c>
      <c r="H90" s="18" t="s">
        <v>29</v>
      </c>
      <c r="I90" s="18" t="s">
        <v>29</v>
      </c>
      <c r="J90" s="18">
        <v>24</v>
      </c>
      <c r="K90" s="18" t="s">
        <v>29</v>
      </c>
      <c r="L90" s="18" t="s">
        <v>29</v>
      </c>
      <c r="M90" s="18">
        <v>7</v>
      </c>
      <c r="N90" s="18" t="s">
        <v>29</v>
      </c>
      <c r="O90" s="18" t="s">
        <v>29</v>
      </c>
      <c r="P90" s="18" t="s">
        <v>29</v>
      </c>
      <c r="Q90" s="18" t="s">
        <v>29</v>
      </c>
      <c r="R90" s="18">
        <v>1</v>
      </c>
      <c r="S90" s="18" t="s">
        <v>29</v>
      </c>
      <c r="T90" s="18" t="s">
        <v>29</v>
      </c>
      <c r="U90" s="18" t="s">
        <v>29</v>
      </c>
      <c r="V90" s="18" t="s">
        <v>29</v>
      </c>
      <c r="W90" s="20" t="s">
        <v>29</v>
      </c>
    </row>
    <row r="91" spans="1:23" ht="13.5" customHeight="1">
      <c r="A91" s="41"/>
      <c r="B91" s="17"/>
      <c r="C91" s="17"/>
      <c r="D91" s="17"/>
      <c r="E91" s="17" t="s">
        <v>109</v>
      </c>
      <c r="F91" s="113" t="s">
        <v>30</v>
      </c>
      <c r="G91" s="18" t="s">
        <v>30</v>
      </c>
      <c r="H91" s="18" t="s">
        <v>30</v>
      </c>
      <c r="I91" s="18" t="s">
        <v>30</v>
      </c>
      <c r="J91" s="18" t="s">
        <v>30</v>
      </c>
      <c r="K91" s="18" t="s">
        <v>30</v>
      </c>
      <c r="L91" s="18" t="s">
        <v>30</v>
      </c>
      <c r="M91" s="18" t="s">
        <v>30</v>
      </c>
      <c r="N91" s="18" t="s">
        <v>30</v>
      </c>
      <c r="O91" s="18" t="s">
        <v>30</v>
      </c>
      <c r="P91" s="18" t="s">
        <v>30</v>
      </c>
      <c r="Q91" s="18" t="s">
        <v>30</v>
      </c>
      <c r="R91" s="18" t="s">
        <v>30</v>
      </c>
      <c r="S91" s="18" t="s">
        <v>30</v>
      </c>
      <c r="T91" s="18" t="s">
        <v>30</v>
      </c>
      <c r="U91" s="18" t="s">
        <v>30</v>
      </c>
      <c r="V91" s="18" t="s">
        <v>30</v>
      </c>
      <c r="W91" s="20" t="s">
        <v>30</v>
      </c>
    </row>
    <row r="92" spans="1:23" ht="13.5" customHeight="1">
      <c r="A92" s="41"/>
      <c r="B92" s="17"/>
      <c r="C92" s="17"/>
      <c r="D92" s="17"/>
      <c r="E92" s="22" t="s">
        <v>110</v>
      </c>
      <c r="F92" s="113" t="s">
        <v>30</v>
      </c>
      <c r="G92" s="18" t="s">
        <v>30</v>
      </c>
      <c r="H92" s="18" t="s">
        <v>30</v>
      </c>
      <c r="I92" s="18" t="s">
        <v>30</v>
      </c>
      <c r="J92" s="18" t="s">
        <v>30</v>
      </c>
      <c r="K92" s="18" t="s">
        <v>30</v>
      </c>
      <c r="L92" s="18" t="s">
        <v>30</v>
      </c>
      <c r="M92" s="18" t="s">
        <v>30</v>
      </c>
      <c r="N92" s="18" t="s">
        <v>30</v>
      </c>
      <c r="O92" s="18" t="s">
        <v>30</v>
      </c>
      <c r="P92" s="18" t="s">
        <v>30</v>
      </c>
      <c r="Q92" s="18" t="s">
        <v>30</v>
      </c>
      <c r="R92" s="18" t="s">
        <v>30</v>
      </c>
      <c r="S92" s="18" t="s">
        <v>30</v>
      </c>
      <c r="T92" s="18" t="s">
        <v>30</v>
      </c>
      <c r="U92" s="18" t="s">
        <v>30</v>
      </c>
      <c r="V92" s="18" t="s">
        <v>30</v>
      </c>
      <c r="W92" s="20" t="s">
        <v>30</v>
      </c>
    </row>
    <row r="93" spans="1:23" ht="13.5" customHeight="1">
      <c r="A93" s="41"/>
      <c r="B93" s="17"/>
      <c r="C93" s="17"/>
      <c r="D93" s="17" t="s">
        <v>111</v>
      </c>
      <c r="E93" s="17"/>
      <c r="F93" s="113" t="s">
        <v>29</v>
      </c>
      <c r="G93" s="18" t="s">
        <v>29</v>
      </c>
      <c r="H93" s="18">
        <v>43</v>
      </c>
      <c r="I93" s="18" t="s">
        <v>29</v>
      </c>
      <c r="J93" s="18" t="s">
        <v>29</v>
      </c>
      <c r="K93" s="18" t="s">
        <v>29</v>
      </c>
      <c r="L93" s="18" t="s">
        <v>29</v>
      </c>
      <c r="M93" s="18">
        <v>3</v>
      </c>
      <c r="N93" s="18" t="s">
        <v>29</v>
      </c>
      <c r="O93" s="18" t="s">
        <v>29</v>
      </c>
      <c r="P93" s="18" t="s">
        <v>29</v>
      </c>
      <c r="Q93" s="18">
        <v>2</v>
      </c>
      <c r="R93" s="18">
        <v>4</v>
      </c>
      <c r="S93" s="18" t="s">
        <v>29</v>
      </c>
      <c r="T93" s="18">
        <v>1</v>
      </c>
      <c r="U93" s="18" t="s">
        <v>29</v>
      </c>
      <c r="V93" s="18" t="s">
        <v>29</v>
      </c>
      <c r="W93" s="20">
        <v>2</v>
      </c>
    </row>
    <row r="94" spans="1:23" ht="13.5" customHeight="1">
      <c r="A94" s="41"/>
      <c r="B94" s="17"/>
      <c r="C94" s="17"/>
      <c r="D94" s="17"/>
      <c r="E94" s="17" t="s">
        <v>112</v>
      </c>
      <c r="F94" s="113" t="s">
        <v>29</v>
      </c>
      <c r="G94" s="18" t="s">
        <v>29</v>
      </c>
      <c r="H94" s="18">
        <v>14</v>
      </c>
      <c r="I94" s="18" t="s">
        <v>29</v>
      </c>
      <c r="J94" s="18" t="s">
        <v>29</v>
      </c>
      <c r="K94" s="18" t="s">
        <v>29</v>
      </c>
      <c r="L94" s="18" t="s">
        <v>29</v>
      </c>
      <c r="M94" s="18" t="s">
        <v>29</v>
      </c>
      <c r="N94" s="18" t="s">
        <v>29</v>
      </c>
      <c r="O94" s="18" t="s">
        <v>29</v>
      </c>
      <c r="P94" s="18" t="s">
        <v>29</v>
      </c>
      <c r="Q94" s="18" t="s">
        <v>29</v>
      </c>
      <c r="R94" s="18" t="s">
        <v>29</v>
      </c>
      <c r="S94" s="18" t="s">
        <v>29</v>
      </c>
      <c r="T94" s="18">
        <v>1</v>
      </c>
      <c r="U94" s="18" t="s">
        <v>29</v>
      </c>
      <c r="V94" s="18" t="s">
        <v>29</v>
      </c>
      <c r="W94" s="20" t="s">
        <v>29</v>
      </c>
    </row>
    <row r="95" spans="1:23" ht="13.5" customHeight="1">
      <c r="A95" s="41"/>
      <c r="B95" s="17"/>
      <c r="C95" s="17"/>
      <c r="D95" s="17"/>
      <c r="E95" s="17" t="s">
        <v>113</v>
      </c>
      <c r="F95" s="113" t="s">
        <v>29</v>
      </c>
      <c r="G95" s="18" t="s">
        <v>29</v>
      </c>
      <c r="H95" s="18" t="s">
        <v>29</v>
      </c>
      <c r="I95" s="18" t="s">
        <v>29</v>
      </c>
      <c r="J95" s="18" t="s">
        <v>29</v>
      </c>
      <c r="K95" s="18" t="s">
        <v>29</v>
      </c>
      <c r="L95" s="18" t="s">
        <v>29</v>
      </c>
      <c r="M95" s="18" t="s">
        <v>29</v>
      </c>
      <c r="N95" s="18" t="s">
        <v>29</v>
      </c>
      <c r="O95" s="18" t="s">
        <v>29</v>
      </c>
      <c r="P95" s="18" t="s">
        <v>29</v>
      </c>
      <c r="Q95" s="18">
        <v>2</v>
      </c>
      <c r="R95" s="18">
        <v>3</v>
      </c>
      <c r="S95" s="18" t="s">
        <v>29</v>
      </c>
      <c r="T95" s="18" t="s">
        <v>29</v>
      </c>
      <c r="U95" s="18" t="s">
        <v>29</v>
      </c>
      <c r="V95" s="18" t="s">
        <v>29</v>
      </c>
      <c r="W95" s="20">
        <v>2</v>
      </c>
    </row>
    <row r="96" spans="1:23" ht="13.5" customHeight="1">
      <c r="A96" s="41"/>
      <c r="B96" s="17"/>
      <c r="C96" s="17"/>
      <c r="D96" s="17"/>
      <c r="E96" s="17" t="s">
        <v>43</v>
      </c>
      <c r="F96" s="113" t="s">
        <v>29</v>
      </c>
      <c r="G96" s="18" t="s">
        <v>29</v>
      </c>
      <c r="H96" s="18">
        <v>29</v>
      </c>
      <c r="I96" s="18" t="s">
        <v>29</v>
      </c>
      <c r="J96" s="18" t="s">
        <v>29</v>
      </c>
      <c r="K96" s="18" t="s">
        <v>29</v>
      </c>
      <c r="L96" s="18" t="s">
        <v>29</v>
      </c>
      <c r="M96" s="18">
        <v>3</v>
      </c>
      <c r="N96" s="18" t="s">
        <v>29</v>
      </c>
      <c r="O96" s="18" t="s">
        <v>29</v>
      </c>
      <c r="P96" s="18" t="s">
        <v>29</v>
      </c>
      <c r="Q96" s="18" t="s">
        <v>29</v>
      </c>
      <c r="R96" s="18">
        <v>1</v>
      </c>
      <c r="S96" s="18" t="s">
        <v>29</v>
      </c>
      <c r="T96" s="18" t="s">
        <v>29</v>
      </c>
      <c r="U96" s="18" t="s">
        <v>29</v>
      </c>
      <c r="V96" s="18" t="s">
        <v>29</v>
      </c>
      <c r="W96" s="20" t="s">
        <v>29</v>
      </c>
    </row>
    <row r="97" spans="1:23" ht="13.5" customHeight="1">
      <c r="A97" s="41"/>
      <c r="B97" s="17"/>
      <c r="C97" s="17"/>
      <c r="D97" s="17" t="s">
        <v>114</v>
      </c>
      <c r="E97" s="17"/>
      <c r="F97" s="113" t="s">
        <v>29</v>
      </c>
      <c r="G97" s="18" t="s">
        <v>29</v>
      </c>
      <c r="H97" s="18">
        <v>61</v>
      </c>
      <c r="I97" s="18" t="s">
        <v>29</v>
      </c>
      <c r="J97" s="18">
        <v>1</v>
      </c>
      <c r="K97" s="18" t="s">
        <v>29</v>
      </c>
      <c r="L97" s="18" t="s">
        <v>29</v>
      </c>
      <c r="M97" s="18" t="s">
        <v>29</v>
      </c>
      <c r="N97" s="18" t="s">
        <v>29</v>
      </c>
      <c r="O97" s="18" t="s">
        <v>29</v>
      </c>
      <c r="P97" s="18" t="s">
        <v>29</v>
      </c>
      <c r="Q97" s="18">
        <v>2</v>
      </c>
      <c r="R97" s="18">
        <v>3</v>
      </c>
      <c r="S97" s="18" t="s">
        <v>29</v>
      </c>
      <c r="T97" s="18" t="s">
        <v>29</v>
      </c>
      <c r="U97" s="18" t="s">
        <v>29</v>
      </c>
      <c r="V97" s="18">
        <v>1</v>
      </c>
      <c r="W97" s="20">
        <v>3</v>
      </c>
    </row>
    <row r="98" spans="1:23" ht="13.5" customHeight="1">
      <c r="A98" s="41"/>
      <c r="B98" s="17"/>
      <c r="C98" s="17"/>
      <c r="D98" s="17"/>
      <c r="E98" s="17" t="s">
        <v>115</v>
      </c>
      <c r="F98" s="113" t="s">
        <v>29</v>
      </c>
      <c r="G98" s="18" t="s">
        <v>29</v>
      </c>
      <c r="H98" s="18">
        <v>44</v>
      </c>
      <c r="I98" s="18" t="s">
        <v>29</v>
      </c>
      <c r="J98" s="18" t="s">
        <v>29</v>
      </c>
      <c r="K98" s="18" t="s">
        <v>29</v>
      </c>
      <c r="L98" s="18" t="s">
        <v>29</v>
      </c>
      <c r="M98" s="18" t="s">
        <v>29</v>
      </c>
      <c r="N98" s="18" t="s">
        <v>29</v>
      </c>
      <c r="O98" s="18" t="s">
        <v>29</v>
      </c>
      <c r="P98" s="18" t="s">
        <v>29</v>
      </c>
      <c r="Q98" s="18" t="s">
        <v>29</v>
      </c>
      <c r="R98" s="18">
        <v>1</v>
      </c>
      <c r="S98" s="18" t="s">
        <v>29</v>
      </c>
      <c r="T98" s="18" t="s">
        <v>29</v>
      </c>
      <c r="U98" s="18" t="s">
        <v>29</v>
      </c>
      <c r="V98" s="18" t="s">
        <v>29</v>
      </c>
      <c r="W98" s="20" t="s">
        <v>29</v>
      </c>
    </row>
    <row r="99" spans="1:23" ht="13.5" customHeight="1">
      <c r="A99" s="41"/>
      <c r="B99" s="17"/>
      <c r="C99" s="17"/>
      <c r="D99" s="17"/>
      <c r="E99" s="22" t="s">
        <v>117</v>
      </c>
      <c r="F99" s="113" t="s">
        <v>29</v>
      </c>
      <c r="G99" s="18" t="s">
        <v>29</v>
      </c>
      <c r="H99" s="18">
        <v>2</v>
      </c>
      <c r="I99" s="18" t="s">
        <v>29</v>
      </c>
      <c r="J99" s="18" t="s">
        <v>29</v>
      </c>
      <c r="K99" s="18" t="s">
        <v>29</v>
      </c>
      <c r="L99" s="18" t="s">
        <v>29</v>
      </c>
      <c r="M99" s="18" t="s">
        <v>29</v>
      </c>
      <c r="N99" s="18" t="s">
        <v>29</v>
      </c>
      <c r="O99" s="18" t="s">
        <v>29</v>
      </c>
      <c r="P99" s="18" t="s">
        <v>29</v>
      </c>
      <c r="Q99" s="18" t="s">
        <v>29</v>
      </c>
      <c r="R99" s="18" t="s">
        <v>29</v>
      </c>
      <c r="S99" s="18" t="s">
        <v>29</v>
      </c>
      <c r="T99" s="18" t="s">
        <v>29</v>
      </c>
      <c r="U99" s="18" t="s">
        <v>29</v>
      </c>
      <c r="V99" s="18" t="s">
        <v>29</v>
      </c>
      <c r="W99" s="20" t="s">
        <v>29</v>
      </c>
    </row>
    <row r="100" spans="1:23" ht="13.5" customHeight="1">
      <c r="A100" s="41"/>
      <c r="B100" s="17"/>
      <c r="C100" s="17"/>
      <c r="D100" s="17"/>
      <c r="E100" s="22" t="s">
        <v>118</v>
      </c>
      <c r="F100" s="113" t="s">
        <v>29</v>
      </c>
      <c r="G100" s="18" t="s">
        <v>29</v>
      </c>
      <c r="H100" s="18">
        <v>9</v>
      </c>
      <c r="I100" s="18" t="s">
        <v>29</v>
      </c>
      <c r="J100" s="18">
        <v>1</v>
      </c>
      <c r="K100" s="18" t="s">
        <v>29</v>
      </c>
      <c r="L100" s="18" t="s">
        <v>29</v>
      </c>
      <c r="M100" s="18" t="s">
        <v>29</v>
      </c>
      <c r="N100" s="18" t="s">
        <v>29</v>
      </c>
      <c r="O100" s="18" t="s">
        <v>29</v>
      </c>
      <c r="P100" s="18" t="s">
        <v>29</v>
      </c>
      <c r="Q100" s="18" t="s">
        <v>29</v>
      </c>
      <c r="R100" s="18" t="s">
        <v>29</v>
      </c>
      <c r="S100" s="18" t="s">
        <v>29</v>
      </c>
      <c r="T100" s="18" t="s">
        <v>29</v>
      </c>
      <c r="U100" s="18" t="s">
        <v>29</v>
      </c>
      <c r="V100" s="18">
        <v>1</v>
      </c>
      <c r="W100" s="20" t="s">
        <v>29</v>
      </c>
    </row>
    <row r="101" spans="1:23" ht="13.5" customHeight="1">
      <c r="A101" s="41"/>
      <c r="B101" s="17"/>
      <c r="C101" s="17"/>
      <c r="D101" s="17"/>
      <c r="E101" s="22" t="s">
        <v>119</v>
      </c>
      <c r="F101" s="113" t="s">
        <v>29</v>
      </c>
      <c r="G101" s="18" t="s">
        <v>29</v>
      </c>
      <c r="H101" s="18">
        <v>6</v>
      </c>
      <c r="I101" s="18" t="s">
        <v>29</v>
      </c>
      <c r="J101" s="18" t="s">
        <v>29</v>
      </c>
      <c r="K101" s="18" t="s">
        <v>29</v>
      </c>
      <c r="L101" s="18" t="s">
        <v>29</v>
      </c>
      <c r="M101" s="18" t="s">
        <v>29</v>
      </c>
      <c r="N101" s="18" t="s">
        <v>29</v>
      </c>
      <c r="O101" s="18" t="s">
        <v>29</v>
      </c>
      <c r="P101" s="18" t="s">
        <v>29</v>
      </c>
      <c r="Q101" s="18">
        <v>2</v>
      </c>
      <c r="R101" s="18">
        <v>2</v>
      </c>
      <c r="S101" s="18" t="s">
        <v>29</v>
      </c>
      <c r="T101" s="18" t="s">
        <v>29</v>
      </c>
      <c r="U101" s="18" t="s">
        <v>29</v>
      </c>
      <c r="V101" s="18" t="s">
        <v>29</v>
      </c>
      <c r="W101" s="20">
        <v>3</v>
      </c>
    </row>
    <row r="102" spans="1:23" ht="13.5" customHeight="1">
      <c r="A102" s="41"/>
      <c r="B102" s="17"/>
      <c r="C102" s="17"/>
      <c r="D102" s="17" t="s">
        <v>120</v>
      </c>
      <c r="E102" s="17"/>
      <c r="F102" s="113" t="s">
        <v>29</v>
      </c>
      <c r="G102" s="18" t="s">
        <v>29</v>
      </c>
      <c r="H102" s="18">
        <v>20</v>
      </c>
      <c r="I102" s="18" t="s">
        <v>29</v>
      </c>
      <c r="J102" s="18">
        <v>1</v>
      </c>
      <c r="K102" s="18" t="s">
        <v>29</v>
      </c>
      <c r="L102" s="18" t="s">
        <v>29</v>
      </c>
      <c r="M102" s="18" t="s">
        <v>29</v>
      </c>
      <c r="N102" s="18" t="s">
        <v>29</v>
      </c>
      <c r="O102" s="18" t="s">
        <v>29</v>
      </c>
      <c r="P102" s="18" t="s">
        <v>29</v>
      </c>
      <c r="Q102" s="18" t="s">
        <v>29</v>
      </c>
      <c r="R102" s="18">
        <v>12</v>
      </c>
      <c r="S102" s="18" t="s">
        <v>29</v>
      </c>
      <c r="T102" s="18" t="s">
        <v>29</v>
      </c>
      <c r="U102" s="18" t="s">
        <v>29</v>
      </c>
      <c r="V102" s="18">
        <v>7</v>
      </c>
      <c r="W102" s="20">
        <v>3</v>
      </c>
    </row>
    <row r="103" spans="1:23" ht="13.5" customHeight="1">
      <c r="A103" s="41"/>
      <c r="B103" s="17"/>
      <c r="C103" s="17"/>
      <c r="D103" s="17"/>
      <c r="E103" s="17" t="s">
        <v>81</v>
      </c>
      <c r="F103" s="113" t="s">
        <v>29</v>
      </c>
      <c r="G103" s="18" t="s">
        <v>29</v>
      </c>
      <c r="H103" s="18">
        <v>6</v>
      </c>
      <c r="I103" s="18" t="s">
        <v>29</v>
      </c>
      <c r="J103" s="18" t="s">
        <v>29</v>
      </c>
      <c r="K103" s="18" t="s">
        <v>29</v>
      </c>
      <c r="L103" s="18" t="s">
        <v>29</v>
      </c>
      <c r="M103" s="18" t="s">
        <v>29</v>
      </c>
      <c r="N103" s="18" t="s">
        <v>29</v>
      </c>
      <c r="O103" s="18" t="s">
        <v>29</v>
      </c>
      <c r="P103" s="18" t="s">
        <v>29</v>
      </c>
      <c r="Q103" s="18" t="s">
        <v>29</v>
      </c>
      <c r="R103" s="18">
        <v>7</v>
      </c>
      <c r="S103" s="18" t="s">
        <v>29</v>
      </c>
      <c r="T103" s="18" t="s">
        <v>29</v>
      </c>
      <c r="U103" s="18" t="s">
        <v>29</v>
      </c>
      <c r="V103" s="18" t="s">
        <v>29</v>
      </c>
      <c r="W103" s="20" t="s">
        <v>29</v>
      </c>
    </row>
    <row r="104" spans="1:23" ht="13.5" customHeight="1">
      <c r="A104" s="41"/>
      <c r="B104" s="17"/>
      <c r="C104" s="17"/>
      <c r="D104" s="17"/>
      <c r="E104" s="17" t="s">
        <v>121</v>
      </c>
      <c r="F104" s="113" t="s">
        <v>29</v>
      </c>
      <c r="G104" s="18" t="s">
        <v>29</v>
      </c>
      <c r="H104" s="18">
        <v>7</v>
      </c>
      <c r="I104" s="18" t="s">
        <v>29</v>
      </c>
      <c r="J104" s="18" t="s">
        <v>29</v>
      </c>
      <c r="K104" s="18" t="s">
        <v>29</v>
      </c>
      <c r="L104" s="18" t="s">
        <v>29</v>
      </c>
      <c r="M104" s="18" t="s">
        <v>29</v>
      </c>
      <c r="N104" s="18" t="s">
        <v>29</v>
      </c>
      <c r="O104" s="18" t="s">
        <v>29</v>
      </c>
      <c r="P104" s="18" t="s">
        <v>29</v>
      </c>
      <c r="Q104" s="18" t="s">
        <v>29</v>
      </c>
      <c r="R104" s="18">
        <v>1</v>
      </c>
      <c r="S104" s="18" t="s">
        <v>29</v>
      </c>
      <c r="T104" s="18" t="s">
        <v>29</v>
      </c>
      <c r="U104" s="18" t="s">
        <v>29</v>
      </c>
      <c r="V104" s="18">
        <v>7</v>
      </c>
      <c r="W104" s="20" t="s">
        <v>29</v>
      </c>
    </row>
    <row r="105" spans="1:23" ht="13.5" customHeight="1">
      <c r="A105" s="41"/>
      <c r="B105" s="17"/>
      <c r="C105" s="17"/>
      <c r="D105" s="17"/>
      <c r="E105" s="17" t="s">
        <v>122</v>
      </c>
      <c r="F105" s="113" t="s">
        <v>29</v>
      </c>
      <c r="G105" s="18" t="s">
        <v>29</v>
      </c>
      <c r="H105" s="18">
        <v>2</v>
      </c>
      <c r="I105" s="18" t="s">
        <v>29</v>
      </c>
      <c r="J105" s="18">
        <v>1</v>
      </c>
      <c r="K105" s="18" t="s">
        <v>29</v>
      </c>
      <c r="L105" s="18" t="s">
        <v>29</v>
      </c>
      <c r="M105" s="18" t="s">
        <v>29</v>
      </c>
      <c r="N105" s="18" t="s">
        <v>29</v>
      </c>
      <c r="O105" s="18" t="s">
        <v>29</v>
      </c>
      <c r="P105" s="18" t="s">
        <v>29</v>
      </c>
      <c r="Q105" s="18" t="s">
        <v>29</v>
      </c>
      <c r="R105" s="18" t="s">
        <v>29</v>
      </c>
      <c r="S105" s="18" t="s">
        <v>29</v>
      </c>
      <c r="T105" s="18" t="s">
        <v>29</v>
      </c>
      <c r="U105" s="18" t="s">
        <v>29</v>
      </c>
      <c r="V105" s="18" t="s">
        <v>29</v>
      </c>
      <c r="W105" s="20" t="s">
        <v>29</v>
      </c>
    </row>
    <row r="106" spans="1:23" ht="13.5" customHeight="1">
      <c r="A106" s="41"/>
      <c r="B106" s="17"/>
      <c r="C106" s="17"/>
      <c r="D106" s="17"/>
      <c r="E106" s="17" t="s">
        <v>123</v>
      </c>
      <c r="F106" s="113" t="s">
        <v>29</v>
      </c>
      <c r="G106" s="18" t="s">
        <v>29</v>
      </c>
      <c r="H106" s="18">
        <v>5</v>
      </c>
      <c r="I106" s="18" t="s">
        <v>29</v>
      </c>
      <c r="J106" s="18" t="s">
        <v>29</v>
      </c>
      <c r="K106" s="18" t="s">
        <v>29</v>
      </c>
      <c r="L106" s="18" t="s">
        <v>29</v>
      </c>
      <c r="M106" s="18" t="s">
        <v>29</v>
      </c>
      <c r="N106" s="18" t="s">
        <v>29</v>
      </c>
      <c r="O106" s="18" t="s">
        <v>29</v>
      </c>
      <c r="P106" s="18" t="s">
        <v>29</v>
      </c>
      <c r="Q106" s="18" t="s">
        <v>29</v>
      </c>
      <c r="R106" s="18">
        <v>4</v>
      </c>
      <c r="S106" s="18" t="s">
        <v>29</v>
      </c>
      <c r="T106" s="18" t="s">
        <v>29</v>
      </c>
      <c r="U106" s="18" t="s">
        <v>29</v>
      </c>
      <c r="V106" s="18" t="s">
        <v>29</v>
      </c>
      <c r="W106" s="20">
        <v>3</v>
      </c>
    </row>
    <row r="107" spans="1:23" ht="13.5" customHeight="1">
      <c r="A107" s="41"/>
      <c r="B107" s="17"/>
      <c r="C107" s="17"/>
      <c r="D107" s="17" t="s">
        <v>124</v>
      </c>
      <c r="E107" s="17"/>
      <c r="F107" s="113" t="s">
        <v>29</v>
      </c>
      <c r="G107" s="18" t="s">
        <v>29</v>
      </c>
      <c r="H107" s="18">
        <v>14</v>
      </c>
      <c r="I107" s="18" t="s">
        <v>29</v>
      </c>
      <c r="J107" s="18" t="s">
        <v>29</v>
      </c>
      <c r="K107" s="18" t="s">
        <v>29</v>
      </c>
      <c r="L107" s="18" t="s">
        <v>29</v>
      </c>
      <c r="M107" s="18" t="s">
        <v>29</v>
      </c>
      <c r="N107" s="18" t="s">
        <v>29</v>
      </c>
      <c r="O107" s="18" t="s">
        <v>29</v>
      </c>
      <c r="P107" s="18" t="s">
        <v>29</v>
      </c>
      <c r="Q107" s="18" t="s">
        <v>29</v>
      </c>
      <c r="R107" s="18" t="s">
        <v>29</v>
      </c>
      <c r="S107" s="18" t="s">
        <v>29</v>
      </c>
      <c r="T107" s="18" t="s">
        <v>29</v>
      </c>
      <c r="U107" s="18" t="s">
        <v>29</v>
      </c>
      <c r="V107" s="18" t="s">
        <v>29</v>
      </c>
      <c r="W107" s="20" t="s">
        <v>29</v>
      </c>
    </row>
    <row r="108" spans="1:23" ht="13.5" customHeight="1">
      <c r="A108" s="41"/>
      <c r="B108" s="17"/>
      <c r="C108" s="17"/>
      <c r="D108" s="17"/>
      <c r="E108" s="17" t="s">
        <v>116</v>
      </c>
      <c r="F108" s="113" t="s">
        <v>29</v>
      </c>
      <c r="G108" s="18" t="s">
        <v>29</v>
      </c>
      <c r="H108" s="18">
        <v>14</v>
      </c>
      <c r="I108" s="18" t="s">
        <v>29</v>
      </c>
      <c r="J108" s="18" t="s">
        <v>29</v>
      </c>
      <c r="K108" s="18" t="s">
        <v>29</v>
      </c>
      <c r="L108" s="18" t="s">
        <v>29</v>
      </c>
      <c r="M108" s="18" t="s">
        <v>29</v>
      </c>
      <c r="N108" s="18" t="s">
        <v>29</v>
      </c>
      <c r="O108" s="18" t="s">
        <v>29</v>
      </c>
      <c r="P108" s="18" t="s">
        <v>29</v>
      </c>
      <c r="Q108" s="18" t="s">
        <v>29</v>
      </c>
      <c r="R108" s="18" t="s">
        <v>29</v>
      </c>
      <c r="S108" s="18" t="s">
        <v>29</v>
      </c>
      <c r="T108" s="18" t="s">
        <v>29</v>
      </c>
      <c r="U108" s="18" t="s">
        <v>29</v>
      </c>
      <c r="V108" s="18" t="s">
        <v>29</v>
      </c>
      <c r="W108" s="20" t="s">
        <v>29</v>
      </c>
    </row>
    <row r="109" spans="1:23" ht="13.5" customHeight="1">
      <c r="A109" s="41"/>
      <c r="B109" s="17"/>
      <c r="C109" s="17"/>
      <c r="D109" s="17" t="s">
        <v>125</v>
      </c>
      <c r="E109" s="17"/>
      <c r="F109" s="113" t="s">
        <v>29</v>
      </c>
      <c r="G109" s="18">
        <v>5</v>
      </c>
      <c r="H109" s="18">
        <v>16</v>
      </c>
      <c r="I109" s="18">
        <v>17</v>
      </c>
      <c r="J109" s="18" t="s">
        <v>29</v>
      </c>
      <c r="K109" s="18" t="s">
        <v>29</v>
      </c>
      <c r="L109" s="18" t="s">
        <v>29</v>
      </c>
      <c r="M109" s="18">
        <v>36</v>
      </c>
      <c r="N109" s="18" t="s">
        <v>29</v>
      </c>
      <c r="O109" s="18" t="s">
        <v>29</v>
      </c>
      <c r="P109" s="18" t="s">
        <v>29</v>
      </c>
      <c r="Q109" s="18">
        <v>8</v>
      </c>
      <c r="R109" s="18">
        <v>3</v>
      </c>
      <c r="S109" s="18">
        <v>1</v>
      </c>
      <c r="T109" s="18">
        <v>2</v>
      </c>
      <c r="U109" s="18" t="s">
        <v>29</v>
      </c>
      <c r="V109" s="18">
        <v>37</v>
      </c>
      <c r="W109" s="20">
        <v>3</v>
      </c>
    </row>
    <row r="110" spans="1:23" ht="13.5" customHeight="1">
      <c r="A110" s="41"/>
      <c r="B110" s="17"/>
      <c r="C110" s="17"/>
      <c r="D110" s="17"/>
      <c r="E110" s="17" t="s">
        <v>126</v>
      </c>
      <c r="F110" s="113" t="s">
        <v>30</v>
      </c>
      <c r="G110" s="18" t="s">
        <v>30</v>
      </c>
      <c r="H110" s="18" t="s">
        <v>30</v>
      </c>
      <c r="I110" s="18" t="s">
        <v>30</v>
      </c>
      <c r="J110" s="18" t="s">
        <v>30</v>
      </c>
      <c r="K110" s="18" t="s">
        <v>30</v>
      </c>
      <c r="L110" s="18" t="s">
        <v>30</v>
      </c>
      <c r="M110" s="18" t="s">
        <v>30</v>
      </c>
      <c r="N110" s="18" t="s">
        <v>30</v>
      </c>
      <c r="O110" s="18" t="s">
        <v>30</v>
      </c>
      <c r="P110" s="18" t="s">
        <v>30</v>
      </c>
      <c r="Q110" s="18" t="s">
        <v>30</v>
      </c>
      <c r="R110" s="18" t="s">
        <v>30</v>
      </c>
      <c r="S110" s="18" t="s">
        <v>30</v>
      </c>
      <c r="T110" s="18" t="s">
        <v>30</v>
      </c>
      <c r="U110" s="18" t="s">
        <v>30</v>
      </c>
      <c r="V110" s="18" t="s">
        <v>30</v>
      </c>
      <c r="W110" s="20" t="s">
        <v>30</v>
      </c>
    </row>
    <row r="111" spans="1:23" ht="13.5" customHeight="1">
      <c r="A111" s="41"/>
      <c r="B111" s="17"/>
      <c r="C111" s="17"/>
      <c r="D111" s="17"/>
      <c r="E111" s="17" t="s">
        <v>127</v>
      </c>
      <c r="F111" s="113" t="s">
        <v>29</v>
      </c>
      <c r="G111" s="18" t="s">
        <v>29</v>
      </c>
      <c r="H111" s="18">
        <v>12</v>
      </c>
      <c r="I111" s="18">
        <v>2</v>
      </c>
      <c r="J111" s="18" t="s">
        <v>29</v>
      </c>
      <c r="K111" s="18" t="s">
        <v>29</v>
      </c>
      <c r="L111" s="18" t="s">
        <v>29</v>
      </c>
      <c r="M111" s="18" t="s">
        <v>29</v>
      </c>
      <c r="N111" s="18" t="s">
        <v>29</v>
      </c>
      <c r="O111" s="18" t="s">
        <v>29</v>
      </c>
      <c r="P111" s="18" t="s">
        <v>29</v>
      </c>
      <c r="Q111" s="18">
        <v>2</v>
      </c>
      <c r="R111" s="18">
        <v>1</v>
      </c>
      <c r="S111" s="18" t="s">
        <v>29</v>
      </c>
      <c r="T111" s="18" t="s">
        <v>29</v>
      </c>
      <c r="U111" s="18" t="s">
        <v>29</v>
      </c>
      <c r="V111" s="18" t="s">
        <v>29</v>
      </c>
      <c r="W111" s="20">
        <v>2</v>
      </c>
    </row>
    <row r="112" spans="1:23" ht="13.5" customHeight="1">
      <c r="A112" s="41"/>
      <c r="B112" s="17"/>
      <c r="C112" s="17"/>
      <c r="D112" s="17"/>
      <c r="E112" s="17" t="s">
        <v>128</v>
      </c>
      <c r="F112" s="113" t="s">
        <v>29</v>
      </c>
      <c r="G112" s="18" t="s">
        <v>29</v>
      </c>
      <c r="H112" s="18" t="s">
        <v>29</v>
      </c>
      <c r="I112" s="18" t="s">
        <v>29</v>
      </c>
      <c r="J112" s="18" t="s">
        <v>29</v>
      </c>
      <c r="K112" s="18" t="s">
        <v>29</v>
      </c>
      <c r="L112" s="18" t="s">
        <v>29</v>
      </c>
      <c r="M112" s="18">
        <v>3</v>
      </c>
      <c r="N112" s="18" t="s">
        <v>29</v>
      </c>
      <c r="O112" s="18" t="s">
        <v>29</v>
      </c>
      <c r="P112" s="18" t="s">
        <v>29</v>
      </c>
      <c r="Q112" s="18">
        <v>4</v>
      </c>
      <c r="R112" s="18" t="s">
        <v>29</v>
      </c>
      <c r="S112" s="18" t="s">
        <v>29</v>
      </c>
      <c r="T112" s="18">
        <v>1</v>
      </c>
      <c r="U112" s="18" t="s">
        <v>29</v>
      </c>
      <c r="V112" s="18">
        <v>1</v>
      </c>
      <c r="W112" s="20" t="s">
        <v>29</v>
      </c>
    </row>
    <row r="113" spans="1:23" ht="13.5" customHeight="1">
      <c r="A113" s="41"/>
      <c r="B113" s="17"/>
      <c r="C113" s="17"/>
      <c r="D113" s="17"/>
      <c r="E113" s="17" t="s">
        <v>129</v>
      </c>
      <c r="F113" s="113" t="s">
        <v>29</v>
      </c>
      <c r="G113" s="18" t="s">
        <v>29</v>
      </c>
      <c r="H113" s="18">
        <v>1</v>
      </c>
      <c r="I113" s="18" t="s">
        <v>29</v>
      </c>
      <c r="J113" s="18" t="s">
        <v>29</v>
      </c>
      <c r="K113" s="18" t="s">
        <v>29</v>
      </c>
      <c r="L113" s="18" t="s">
        <v>29</v>
      </c>
      <c r="M113" s="18">
        <v>1</v>
      </c>
      <c r="N113" s="18" t="s">
        <v>29</v>
      </c>
      <c r="O113" s="18" t="s">
        <v>29</v>
      </c>
      <c r="P113" s="18" t="s">
        <v>29</v>
      </c>
      <c r="Q113" s="18">
        <v>2</v>
      </c>
      <c r="R113" s="18">
        <v>2</v>
      </c>
      <c r="S113" s="18" t="s">
        <v>29</v>
      </c>
      <c r="T113" s="18">
        <v>1</v>
      </c>
      <c r="U113" s="18" t="s">
        <v>29</v>
      </c>
      <c r="V113" s="18">
        <v>1</v>
      </c>
      <c r="W113" s="20">
        <v>1</v>
      </c>
    </row>
    <row r="114" spans="1:23" ht="13.5" customHeight="1">
      <c r="A114" s="41"/>
      <c r="B114" s="17"/>
      <c r="C114" s="17"/>
      <c r="D114" s="17"/>
      <c r="E114" s="17" t="s">
        <v>130</v>
      </c>
      <c r="F114" s="113" t="s">
        <v>29</v>
      </c>
      <c r="G114" s="18">
        <v>3</v>
      </c>
      <c r="H114" s="18">
        <v>2</v>
      </c>
      <c r="I114" s="18" t="s">
        <v>29</v>
      </c>
      <c r="J114" s="18" t="s">
        <v>29</v>
      </c>
      <c r="K114" s="18" t="s">
        <v>29</v>
      </c>
      <c r="L114" s="18" t="s">
        <v>29</v>
      </c>
      <c r="M114" s="18">
        <v>4</v>
      </c>
      <c r="N114" s="18" t="s">
        <v>29</v>
      </c>
      <c r="O114" s="18" t="s">
        <v>29</v>
      </c>
      <c r="P114" s="18" t="s">
        <v>29</v>
      </c>
      <c r="Q114" s="18" t="s">
        <v>29</v>
      </c>
      <c r="R114" s="18" t="s">
        <v>29</v>
      </c>
      <c r="S114" s="18">
        <v>1</v>
      </c>
      <c r="T114" s="18" t="s">
        <v>29</v>
      </c>
      <c r="U114" s="18" t="s">
        <v>29</v>
      </c>
      <c r="V114" s="18">
        <v>13</v>
      </c>
      <c r="W114" s="20" t="s">
        <v>29</v>
      </c>
    </row>
    <row r="115" spans="1:23" ht="13.5" customHeight="1">
      <c r="A115" s="41"/>
      <c r="B115" s="17"/>
      <c r="C115" s="17"/>
      <c r="D115" s="17"/>
      <c r="E115" s="17" t="s">
        <v>131</v>
      </c>
      <c r="F115" s="113" t="s">
        <v>30</v>
      </c>
      <c r="G115" s="18" t="s">
        <v>30</v>
      </c>
      <c r="H115" s="18" t="s">
        <v>30</v>
      </c>
      <c r="I115" s="18" t="s">
        <v>30</v>
      </c>
      <c r="J115" s="18" t="s">
        <v>30</v>
      </c>
      <c r="K115" s="18" t="s">
        <v>30</v>
      </c>
      <c r="L115" s="18" t="s">
        <v>30</v>
      </c>
      <c r="M115" s="18" t="s">
        <v>30</v>
      </c>
      <c r="N115" s="18" t="s">
        <v>30</v>
      </c>
      <c r="O115" s="18" t="s">
        <v>30</v>
      </c>
      <c r="P115" s="18" t="s">
        <v>30</v>
      </c>
      <c r="Q115" s="18" t="s">
        <v>30</v>
      </c>
      <c r="R115" s="18" t="s">
        <v>30</v>
      </c>
      <c r="S115" s="18" t="s">
        <v>30</v>
      </c>
      <c r="T115" s="18" t="s">
        <v>30</v>
      </c>
      <c r="U115" s="18" t="s">
        <v>30</v>
      </c>
      <c r="V115" s="18" t="s">
        <v>30</v>
      </c>
      <c r="W115" s="20" t="s">
        <v>30</v>
      </c>
    </row>
    <row r="116" spans="1:23" ht="13.5" customHeight="1">
      <c r="A116" s="41"/>
      <c r="B116" s="17"/>
      <c r="C116" s="17"/>
      <c r="D116" s="17"/>
      <c r="E116" s="17" t="s">
        <v>132</v>
      </c>
      <c r="F116" s="113" t="s">
        <v>29</v>
      </c>
      <c r="G116" s="18">
        <v>1</v>
      </c>
      <c r="H116" s="18" t="s">
        <v>29</v>
      </c>
      <c r="I116" s="18">
        <v>5</v>
      </c>
      <c r="J116" s="18" t="s">
        <v>29</v>
      </c>
      <c r="K116" s="18" t="s">
        <v>29</v>
      </c>
      <c r="L116" s="18" t="s">
        <v>29</v>
      </c>
      <c r="M116" s="18">
        <v>6</v>
      </c>
      <c r="N116" s="18" t="s">
        <v>29</v>
      </c>
      <c r="O116" s="18" t="s">
        <v>29</v>
      </c>
      <c r="P116" s="18" t="s">
        <v>29</v>
      </c>
      <c r="Q116" s="18" t="s">
        <v>29</v>
      </c>
      <c r="R116" s="18" t="s">
        <v>29</v>
      </c>
      <c r="S116" s="18" t="s">
        <v>29</v>
      </c>
      <c r="T116" s="18" t="s">
        <v>29</v>
      </c>
      <c r="U116" s="18" t="s">
        <v>29</v>
      </c>
      <c r="V116" s="18">
        <v>2</v>
      </c>
      <c r="W116" s="20" t="s">
        <v>29</v>
      </c>
    </row>
    <row r="117" spans="1:23" ht="13.5" customHeight="1">
      <c r="A117" s="42"/>
      <c r="B117" s="43"/>
      <c r="C117" s="43"/>
      <c r="D117" s="43"/>
      <c r="E117" s="43" t="s">
        <v>133</v>
      </c>
      <c r="F117" s="117" t="s">
        <v>29</v>
      </c>
      <c r="G117" s="44">
        <v>1</v>
      </c>
      <c r="H117" s="44" t="s">
        <v>29</v>
      </c>
      <c r="I117" s="44">
        <v>9</v>
      </c>
      <c r="J117" s="44" t="s">
        <v>29</v>
      </c>
      <c r="K117" s="44" t="s">
        <v>29</v>
      </c>
      <c r="L117" s="44" t="s">
        <v>29</v>
      </c>
      <c r="M117" s="44">
        <v>21</v>
      </c>
      <c r="N117" s="44" t="s">
        <v>29</v>
      </c>
      <c r="O117" s="44" t="s">
        <v>29</v>
      </c>
      <c r="P117" s="44" t="s">
        <v>29</v>
      </c>
      <c r="Q117" s="44" t="s">
        <v>29</v>
      </c>
      <c r="R117" s="44" t="s">
        <v>29</v>
      </c>
      <c r="S117" s="44" t="s">
        <v>29</v>
      </c>
      <c r="T117" s="44" t="s">
        <v>29</v>
      </c>
      <c r="U117" s="44" t="s">
        <v>29</v>
      </c>
      <c r="V117" s="44">
        <v>16</v>
      </c>
      <c r="W117" s="55" t="s">
        <v>29</v>
      </c>
    </row>
  </sheetData>
  <mergeCells count="19">
    <mergeCell ref="A4:E8"/>
    <mergeCell ref="O4:O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V4:V7"/>
    <mergeCell ref="W4:W7"/>
    <mergeCell ref="P4:P7"/>
    <mergeCell ref="Q4:Q7"/>
    <mergeCell ref="R4:R7"/>
    <mergeCell ref="S4:S7"/>
    <mergeCell ref="T4:T7"/>
    <mergeCell ref="U4:U7"/>
  </mergeCells>
  <phoneticPr fontId="2"/>
  <pageMargins left="0.59055118110236227" right="0.59055118110236227" top="0.59055118110236227" bottom="0.39370078740157483" header="0.31496062992125984" footer="0.19685039370078741"/>
  <headerFooter alignWithMargins="0">
    <oddFooter xml:space="preserve">&amp;C&amp;"ＭＳ 明朝,標準"&amp;12- &amp;P - </oddFooter>
  </headerFooter>
  <rowBreaks count="1" manualBreakCount="1">
    <brk id="7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showGridLines="0" zoomScaleNormal="100" zoomScaleSheetLayoutView="100" workbookViewId="0">
      <pane xSplit="5" ySplit="8" topLeftCell="F33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13" width="10.125" style="2" customWidth="1"/>
    <col min="14" max="16384" width="8.875" style="2"/>
  </cols>
  <sheetData>
    <row r="1" spans="1:13" ht="13.9" customHeight="1">
      <c r="A1" s="1" t="s">
        <v>1</v>
      </c>
    </row>
    <row r="2" spans="1:13" ht="13.9" customHeight="1">
      <c r="A2" s="4" t="s">
        <v>310</v>
      </c>
      <c r="B2" s="5"/>
      <c r="C2" s="5"/>
      <c r="D2" s="5"/>
      <c r="G2" s="6"/>
      <c r="H2" s="6"/>
      <c r="I2" s="6"/>
      <c r="J2" s="6"/>
      <c r="K2" s="6"/>
      <c r="L2" s="6"/>
      <c r="M2" s="7"/>
    </row>
    <row r="3" spans="1:13" s="13" customFormat="1" ht="13.15" customHeight="1">
      <c r="A3" s="8"/>
      <c r="B3" s="8"/>
      <c r="C3" s="8"/>
      <c r="D3" s="8"/>
      <c r="E3" s="8"/>
      <c r="F3" s="35"/>
      <c r="G3" s="11"/>
      <c r="H3" s="11"/>
      <c r="I3" s="11"/>
      <c r="J3" s="11"/>
      <c r="K3" s="11"/>
      <c r="L3" s="11"/>
      <c r="M3" s="58" t="s">
        <v>139</v>
      </c>
    </row>
    <row r="4" spans="1:13" ht="13.35" customHeight="1">
      <c r="A4" s="260" t="s">
        <v>134</v>
      </c>
      <c r="B4" s="149"/>
      <c r="C4" s="149"/>
      <c r="D4" s="149"/>
      <c r="E4" s="149"/>
      <c r="F4" s="204" t="s">
        <v>10</v>
      </c>
      <c r="G4" s="219" t="s">
        <v>311</v>
      </c>
      <c r="H4" s="159" t="s">
        <v>312</v>
      </c>
      <c r="I4" s="161"/>
      <c r="J4" s="161"/>
      <c r="K4" s="161"/>
      <c r="L4" s="161"/>
      <c r="M4" s="273"/>
    </row>
    <row r="5" spans="1:13" ht="13.35" customHeight="1">
      <c r="A5" s="202"/>
      <c r="B5" s="152"/>
      <c r="C5" s="152"/>
      <c r="D5" s="152"/>
      <c r="E5" s="152"/>
      <c r="F5" s="210"/>
      <c r="G5" s="238"/>
      <c r="H5" s="274" t="s">
        <v>313</v>
      </c>
      <c r="I5" s="274" t="s">
        <v>314</v>
      </c>
      <c r="J5" s="274" t="s">
        <v>315</v>
      </c>
      <c r="K5" s="274" t="s">
        <v>316</v>
      </c>
      <c r="L5" s="274" t="s">
        <v>317</v>
      </c>
      <c r="M5" s="274" t="s">
        <v>318</v>
      </c>
    </row>
    <row r="6" spans="1:13" ht="13.35" customHeight="1">
      <c r="A6" s="202"/>
      <c r="B6" s="152"/>
      <c r="C6" s="152"/>
      <c r="D6" s="152"/>
      <c r="E6" s="152"/>
      <c r="F6" s="210"/>
      <c r="G6" s="238"/>
      <c r="H6" s="275"/>
      <c r="I6" s="275"/>
      <c r="J6" s="275"/>
      <c r="K6" s="275"/>
      <c r="L6" s="275"/>
      <c r="M6" s="275"/>
    </row>
    <row r="7" spans="1:13" ht="13.15" customHeight="1">
      <c r="A7" s="202"/>
      <c r="B7" s="152"/>
      <c r="C7" s="152"/>
      <c r="D7" s="152"/>
      <c r="E7" s="152"/>
      <c r="F7" s="218"/>
      <c r="G7" s="191"/>
      <c r="H7" s="276"/>
      <c r="I7" s="276"/>
      <c r="J7" s="276"/>
      <c r="K7" s="276"/>
      <c r="L7" s="276"/>
      <c r="M7" s="276"/>
    </row>
    <row r="8" spans="1:13" ht="13.15" customHeight="1">
      <c r="A8" s="153"/>
      <c r="B8" s="154"/>
      <c r="C8" s="154"/>
      <c r="D8" s="154"/>
      <c r="E8" s="154"/>
      <c r="F8" s="40"/>
      <c r="G8" s="40"/>
      <c r="H8" s="40"/>
      <c r="I8" s="40"/>
      <c r="J8" s="40"/>
      <c r="K8" s="40"/>
      <c r="L8" s="40"/>
      <c r="M8" s="40"/>
    </row>
    <row r="9" spans="1:13" s="21" customFormat="1" ht="13.5" customHeight="1">
      <c r="A9" s="46" t="s">
        <v>25</v>
      </c>
      <c r="B9" s="47"/>
      <c r="C9" s="47"/>
      <c r="D9" s="47"/>
      <c r="E9" s="47"/>
      <c r="F9" s="115">
        <v>3444</v>
      </c>
      <c r="G9" s="48">
        <v>3284</v>
      </c>
      <c r="H9" s="48">
        <f t="shared" ref="H9:H19" si="0">IF(SUM(I9:M9)=0,"-",SUM(I9:M9))</f>
        <v>160</v>
      </c>
      <c r="I9" s="48">
        <v>146</v>
      </c>
      <c r="J9" s="48">
        <v>2</v>
      </c>
      <c r="K9" s="48">
        <v>1</v>
      </c>
      <c r="L9" s="48">
        <v>10</v>
      </c>
      <c r="M9" s="49">
        <v>1</v>
      </c>
    </row>
    <row r="10" spans="1:13" ht="13.5" customHeight="1">
      <c r="A10" s="41"/>
      <c r="B10" s="17" t="s">
        <v>26</v>
      </c>
      <c r="C10" s="17"/>
      <c r="D10" s="17"/>
      <c r="E10" s="17"/>
      <c r="F10" s="113">
        <v>1531</v>
      </c>
      <c r="G10" s="18">
        <v>1400</v>
      </c>
      <c r="H10" s="18">
        <f t="shared" si="0"/>
        <v>131</v>
      </c>
      <c r="I10" s="18">
        <v>120</v>
      </c>
      <c r="J10" s="18">
        <v>1</v>
      </c>
      <c r="K10" s="18">
        <v>1</v>
      </c>
      <c r="L10" s="18">
        <v>8</v>
      </c>
      <c r="M10" s="20">
        <v>1</v>
      </c>
    </row>
    <row r="11" spans="1:13" ht="13.5" customHeight="1">
      <c r="A11" s="41"/>
      <c r="B11" s="17"/>
      <c r="C11" s="17"/>
      <c r="D11" s="17" t="s">
        <v>27</v>
      </c>
      <c r="E11" s="17"/>
      <c r="F11" s="113">
        <v>984</v>
      </c>
      <c r="G11" s="18">
        <v>907</v>
      </c>
      <c r="H11" s="18">
        <f t="shared" si="0"/>
        <v>77</v>
      </c>
      <c r="I11" s="18">
        <v>69</v>
      </c>
      <c r="J11" s="18" t="s">
        <v>29</v>
      </c>
      <c r="K11" s="18" t="s">
        <v>29</v>
      </c>
      <c r="L11" s="18">
        <v>8</v>
      </c>
      <c r="M11" s="20" t="s">
        <v>29</v>
      </c>
    </row>
    <row r="12" spans="1:13" ht="13.5" customHeight="1">
      <c r="A12" s="41"/>
      <c r="B12" s="17"/>
      <c r="C12" s="17"/>
      <c r="D12" s="17"/>
      <c r="E12" s="17" t="s">
        <v>28</v>
      </c>
      <c r="F12" s="113">
        <v>175</v>
      </c>
      <c r="G12" s="18">
        <v>170</v>
      </c>
      <c r="H12" s="18">
        <f t="shared" si="0"/>
        <v>5</v>
      </c>
      <c r="I12" s="18">
        <v>5</v>
      </c>
      <c r="J12" s="18" t="s">
        <v>29</v>
      </c>
      <c r="K12" s="18" t="s">
        <v>29</v>
      </c>
      <c r="L12" s="18" t="s">
        <v>29</v>
      </c>
      <c r="M12" s="20" t="s">
        <v>29</v>
      </c>
    </row>
    <row r="13" spans="1:13" ht="13.5" customHeight="1">
      <c r="A13" s="41"/>
      <c r="B13" s="17"/>
      <c r="C13" s="17"/>
      <c r="D13" s="17"/>
      <c r="E13" s="17" t="s">
        <v>31</v>
      </c>
      <c r="F13" s="113">
        <v>136</v>
      </c>
      <c r="G13" s="18">
        <v>110</v>
      </c>
      <c r="H13" s="18">
        <f t="shared" si="0"/>
        <v>26</v>
      </c>
      <c r="I13" s="18">
        <v>22</v>
      </c>
      <c r="J13" s="18" t="s">
        <v>29</v>
      </c>
      <c r="K13" s="18" t="s">
        <v>29</v>
      </c>
      <c r="L13" s="18">
        <v>4</v>
      </c>
      <c r="M13" s="20" t="s">
        <v>29</v>
      </c>
    </row>
    <row r="14" spans="1:13" ht="13.5" customHeight="1">
      <c r="A14" s="41"/>
      <c r="B14" s="17"/>
      <c r="C14" s="17"/>
      <c r="D14" s="17"/>
      <c r="E14" s="22" t="s">
        <v>33</v>
      </c>
      <c r="F14" s="113">
        <v>25</v>
      </c>
      <c r="G14" s="18">
        <v>23</v>
      </c>
      <c r="H14" s="18">
        <f t="shared" si="0"/>
        <v>2</v>
      </c>
      <c r="I14" s="18">
        <v>2</v>
      </c>
      <c r="J14" s="18" t="s">
        <v>29</v>
      </c>
      <c r="K14" s="18" t="s">
        <v>29</v>
      </c>
      <c r="L14" s="18" t="s">
        <v>29</v>
      </c>
      <c r="M14" s="20" t="s">
        <v>29</v>
      </c>
    </row>
    <row r="15" spans="1:13" ht="13.5" customHeight="1">
      <c r="A15" s="41"/>
      <c r="B15" s="17"/>
      <c r="C15" s="17"/>
      <c r="D15" s="17"/>
      <c r="E15" s="22" t="s">
        <v>34</v>
      </c>
      <c r="F15" s="113">
        <v>105</v>
      </c>
      <c r="G15" s="18">
        <v>97</v>
      </c>
      <c r="H15" s="18">
        <f t="shared" si="0"/>
        <v>8</v>
      </c>
      <c r="I15" s="18">
        <v>8</v>
      </c>
      <c r="J15" s="18" t="s">
        <v>29</v>
      </c>
      <c r="K15" s="18" t="s">
        <v>29</v>
      </c>
      <c r="L15" s="18" t="s">
        <v>29</v>
      </c>
      <c r="M15" s="20" t="s">
        <v>29</v>
      </c>
    </row>
    <row r="16" spans="1:13" ht="13.5" customHeight="1">
      <c r="A16" s="41"/>
      <c r="B16" s="17"/>
      <c r="C16" s="17"/>
      <c r="D16" s="17"/>
      <c r="E16" s="17" t="s">
        <v>36</v>
      </c>
      <c r="F16" s="113">
        <v>41</v>
      </c>
      <c r="G16" s="18">
        <v>35</v>
      </c>
      <c r="H16" s="18">
        <f t="shared" si="0"/>
        <v>6</v>
      </c>
      <c r="I16" s="18">
        <v>6</v>
      </c>
      <c r="J16" s="18" t="s">
        <v>29</v>
      </c>
      <c r="K16" s="18" t="s">
        <v>29</v>
      </c>
      <c r="L16" s="18" t="s">
        <v>29</v>
      </c>
      <c r="M16" s="20" t="s">
        <v>29</v>
      </c>
    </row>
    <row r="17" spans="1:13" ht="13.5" customHeight="1">
      <c r="A17" s="41"/>
      <c r="B17" s="17"/>
      <c r="C17" s="17"/>
      <c r="D17" s="17"/>
      <c r="E17" s="17" t="s">
        <v>37</v>
      </c>
      <c r="F17" s="113">
        <v>48</v>
      </c>
      <c r="G17" s="18">
        <v>48</v>
      </c>
      <c r="H17" s="18" t="str">
        <f t="shared" si="0"/>
        <v>-</v>
      </c>
      <c r="I17" s="18" t="s">
        <v>29</v>
      </c>
      <c r="J17" s="18" t="s">
        <v>29</v>
      </c>
      <c r="K17" s="18" t="s">
        <v>29</v>
      </c>
      <c r="L17" s="18" t="s">
        <v>29</v>
      </c>
      <c r="M17" s="20" t="s">
        <v>29</v>
      </c>
    </row>
    <row r="18" spans="1:13" ht="13.5" customHeight="1">
      <c r="A18" s="41"/>
      <c r="B18" s="17"/>
      <c r="C18" s="17"/>
      <c r="D18" s="17"/>
      <c r="E18" s="17" t="s">
        <v>38</v>
      </c>
      <c r="F18" s="113">
        <v>88</v>
      </c>
      <c r="G18" s="18">
        <v>86</v>
      </c>
      <c r="H18" s="18">
        <f t="shared" si="0"/>
        <v>2</v>
      </c>
      <c r="I18" s="18" t="s">
        <v>29</v>
      </c>
      <c r="J18" s="18" t="s">
        <v>29</v>
      </c>
      <c r="K18" s="18" t="s">
        <v>29</v>
      </c>
      <c r="L18" s="18">
        <v>2</v>
      </c>
      <c r="M18" s="20" t="s">
        <v>29</v>
      </c>
    </row>
    <row r="19" spans="1:13" customFormat="1" ht="13.5" customHeight="1">
      <c r="A19" s="41"/>
      <c r="B19" s="17"/>
      <c r="C19" s="17"/>
      <c r="D19" s="17"/>
      <c r="E19" s="17" t="s">
        <v>40</v>
      </c>
      <c r="F19" s="113">
        <v>59</v>
      </c>
      <c r="G19" s="18">
        <v>52</v>
      </c>
      <c r="H19" s="18">
        <f t="shared" si="0"/>
        <v>7</v>
      </c>
      <c r="I19" s="18">
        <v>5</v>
      </c>
      <c r="J19" s="18" t="s">
        <v>29</v>
      </c>
      <c r="K19" s="18" t="s">
        <v>29</v>
      </c>
      <c r="L19" s="18">
        <v>2</v>
      </c>
      <c r="M19" s="20" t="s">
        <v>29</v>
      </c>
    </row>
    <row r="20" spans="1:13" ht="13.5" customHeight="1">
      <c r="A20" s="41"/>
      <c r="B20" s="17"/>
      <c r="C20" s="17"/>
      <c r="D20" s="17"/>
      <c r="E20" s="17" t="s">
        <v>41</v>
      </c>
      <c r="F20" s="113">
        <v>8</v>
      </c>
      <c r="G20" s="18">
        <v>8</v>
      </c>
      <c r="H20" s="18" t="str">
        <f t="shared" ref="H20:H27" si="1">IF(SUM(I20:M20)=0,"-",SUM(I20:M20))</f>
        <v>-</v>
      </c>
      <c r="I20" s="18" t="s">
        <v>29</v>
      </c>
      <c r="J20" s="18" t="s">
        <v>29</v>
      </c>
      <c r="K20" s="18" t="s">
        <v>29</v>
      </c>
      <c r="L20" s="18" t="s">
        <v>29</v>
      </c>
      <c r="M20" s="20" t="s">
        <v>29</v>
      </c>
    </row>
    <row r="21" spans="1:13" ht="13.5" customHeight="1">
      <c r="A21" s="41"/>
      <c r="B21" s="17"/>
      <c r="C21" s="17"/>
      <c r="D21" s="17"/>
      <c r="E21" s="17" t="s">
        <v>42</v>
      </c>
      <c r="F21" s="113">
        <v>99</v>
      </c>
      <c r="G21" s="18">
        <v>86</v>
      </c>
      <c r="H21" s="18">
        <f t="shared" si="1"/>
        <v>13</v>
      </c>
      <c r="I21" s="18">
        <v>13</v>
      </c>
      <c r="J21" s="18" t="s">
        <v>29</v>
      </c>
      <c r="K21" s="18" t="s">
        <v>29</v>
      </c>
      <c r="L21" s="18" t="s">
        <v>29</v>
      </c>
      <c r="M21" s="20" t="s">
        <v>29</v>
      </c>
    </row>
    <row r="22" spans="1:13" ht="13.5" customHeight="1">
      <c r="A22" s="41"/>
      <c r="B22" s="17"/>
      <c r="C22" s="17"/>
      <c r="D22" s="17"/>
      <c r="E22" s="17" t="s">
        <v>43</v>
      </c>
      <c r="F22" s="113">
        <v>200</v>
      </c>
      <c r="G22" s="18">
        <v>192</v>
      </c>
      <c r="H22" s="18">
        <f t="shared" si="1"/>
        <v>8</v>
      </c>
      <c r="I22" s="18">
        <v>8</v>
      </c>
      <c r="J22" s="18" t="s">
        <v>29</v>
      </c>
      <c r="K22" s="18" t="s">
        <v>29</v>
      </c>
      <c r="L22" s="18" t="s">
        <v>29</v>
      </c>
      <c r="M22" s="20" t="s">
        <v>29</v>
      </c>
    </row>
    <row r="23" spans="1:13" ht="13.5" customHeight="1">
      <c r="A23" s="41"/>
      <c r="B23" s="17"/>
      <c r="C23" s="17"/>
      <c r="D23" s="17" t="s">
        <v>44</v>
      </c>
      <c r="E23" s="17"/>
      <c r="F23" s="113">
        <v>69</v>
      </c>
      <c r="G23" s="18">
        <v>60</v>
      </c>
      <c r="H23" s="18">
        <f t="shared" si="1"/>
        <v>9</v>
      </c>
      <c r="I23" s="18">
        <v>7</v>
      </c>
      <c r="J23" s="18">
        <v>1</v>
      </c>
      <c r="K23" s="18" t="s">
        <v>29</v>
      </c>
      <c r="L23" s="18" t="s">
        <v>29</v>
      </c>
      <c r="M23" s="20">
        <v>1</v>
      </c>
    </row>
    <row r="24" spans="1:13" ht="13.5" customHeight="1">
      <c r="A24" s="41"/>
      <c r="B24" s="17"/>
      <c r="C24" s="17"/>
      <c r="D24" s="17"/>
      <c r="E24" s="17" t="s">
        <v>45</v>
      </c>
      <c r="F24" s="113">
        <v>28</v>
      </c>
      <c r="G24" s="18">
        <v>22</v>
      </c>
      <c r="H24" s="18">
        <f t="shared" si="1"/>
        <v>6</v>
      </c>
      <c r="I24" s="18">
        <v>6</v>
      </c>
      <c r="J24" s="18" t="s">
        <v>29</v>
      </c>
      <c r="K24" s="18" t="s">
        <v>29</v>
      </c>
      <c r="L24" s="18" t="s">
        <v>29</v>
      </c>
      <c r="M24" s="20" t="s">
        <v>29</v>
      </c>
    </row>
    <row r="25" spans="1:13" ht="13.5" customHeight="1">
      <c r="A25" s="41"/>
      <c r="B25" s="17"/>
      <c r="C25" s="17"/>
      <c r="D25" s="17"/>
      <c r="E25" s="17" t="s">
        <v>32</v>
      </c>
      <c r="F25" s="113">
        <v>41</v>
      </c>
      <c r="G25" s="18">
        <v>38</v>
      </c>
      <c r="H25" s="18">
        <f t="shared" si="1"/>
        <v>3</v>
      </c>
      <c r="I25" s="18">
        <v>1</v>
      </c>
      <c r="J25" s="18">
        <v>1</v>
      </c>
      <c r="K25" s="18" t="s">
        <v>29</v>
      </c>
      <c r="L25" s="18" t="s">
        <v>29</v>
      </c>
      <c r="M25" s="20">
        <v>1</v>
      </c>
    </row>
    <row r="26" spans="1:13" ht="13.5" customHeight="1">
      <c r="A26" s="41"/>
      <c r="B26" s="17"/>
      <c r="C26" s="17"/>
      <c r="D26" s="17" t="s">
        <v>46</v>
      </c>
      <c r="E26" s="17"/>
      <c r="F26" s="113">
        <v>139</v>
      </c>
      <c r="G26" s="18">
        <v>124</v>
      </c>
      <c r="H26" s="18">
        <f t="shared" si="1"/>
        <v>15</v>
      </c>
      <c r="I26" s="18">
        <v>15</v>
      </c>
      <c r="J26" s="18" t="s">
        <v>29</v>
      </c>
      <c r="K26" s="18" t="s">
        <v>29</v>
      </c>
      <c r="L26" s="18" t="s">
        <v>29</v>
      </c>
      <c r="M26" s="20" t="s">
        <v>29</v>
      </c>
    </row>
    <row r="27" spans="1:13" ht="13.5" customHeight="1">
      <c r="A27" s="41"/>
      <c r="B27" s="17"/>
      <c r="C27" s="17"/>
      <c r="D27" s="17"/>
      <c r="E27" s="17" t="s">
        <v>47</v>
      </c>
      <c r="F27" s="113">
        <v>98</v>
      </c>
      <c r="G27" s="18">
        <v>90</v>
      </c>
      <c r="H27" s="18">
        <f t="shared" si="1"/>
        <v>8</v>
      </c>
      <c r="I27" s="18">
        <v>8</v>
      </c>
      <c r="J27" s="18" t="s">
        <v>29</v>
      </c>
      <c r="K27" s="18" t="s">
        <v>29</v>
      </c>
      <c r="L27" s="18" t="s">
        <v>29</v>
      </c>
      <c r="M27" s="20" t="s">
        <v>29</v>
      </c>
    </row>
    <row r="28" spans="1:13" ht="13.5" customHeight="1">
      <c r="A28" s="41"/>
      <c r="B28" s="17"/>
      <c r="C28" s="17"/>
      <c r="D28" s="17"/>
      <c r="E28" s="17" t="s">
        <v>49</v>
      </c>
      <c r="F28" s="113">
        <v>41</v>
      </c>
      <c r="G28" s="18">
        <v>34</v>
      </c>
      <c r="H28" s="18">
        <f t="shared" ref="H28:H32" si="2">IF(SUM(I28:M28)=0,"-",SUM(I28:M28))</f>
        <v>7</v>
      </c>
      <c r="I28" s="18">
        <v>7</v>
      </c>
      <c r="J28" s="18" t="s">
        <v>29</v>
      </c>
      <c r="K28" s="18" t="s">
        <v>29</v>
      </c>
      <c r="L28" s="18" t="s">
        <v>29</v>
      </c>
      <c r="M28" s="20" t="s">
        <v>29</v>
      </c>
    </row>
    <row r="29" spans="1:13" ht="13.5" customHeight="1">
      <c r="A29" s="41"/>
      <c r="B29" s="17"/>
      <c r="C29" s="17"/>
      <c r="D29" s="17" t="s">
        <v>50</v>
      </c>
      <c r="E29" s="22"/>
      <c r="F29" s="113">
        <v>339</v>
      </c>
      <c r="G29" s="18">
        <v>309</v>
      </c>
      <c r="H29" s="18">
        <f t="shared" si="2"/>
        <v>30</v>
      </c>
      <c r="I29" s="18">
        <v>29</v>
      </c>
      <c r="J29" s="18" t="s">
        <v>29</v>
      </c>
      <c r="K29" s="18">
        <v>1</v>
      </c>
      <c r="L29" s="18" t="s">
        <v>29</v>
      </c>
      <c r="M29" s="20" t="s">
        <v>29</v>
      </c>
    </row>
    <row r="30" spans="1:13" ht="13.5" customHeight="1">
      <c r="A30" s="41"/>
      <c r="B30" s="17"/>
      <c r="C30" s="17"/>
      <c r="D30" s="17"/>
      <c r="E30" s="22" t="s">
        <v>51</v>
      </c>
      <c r="F30" s="113">
        <v>118</v>
      </c>
      <c r="G30" s="18">
        <v>116</v>
      </c>
      <c r="H30" s="18">
        <f t="shared" si="2"/>
        <v>2</v>
      </c>
      <c r="I30" s="18">
        <v>2</v>
      </c>
      <c r="J30" s="18" t="s">
        <v>29</v>
      </c>
      <c r="K30" s="18" t="s">
        <v>29</v>
      </c>
      <c r="L30" s="18" t="s">
        <v>29</v>
      </c>
      <c r="M30" s="20" t="s">
        <v>29</v>
      </c>
    </row>
    <row r="31" spans="1:13" ht="13.5" customHeight="1">
      <c r="A31" s="41"/>
      <c r="B31" s="17"/>
      <c r="C31" s="17"/>
      <c r="D31" s="17"/>
      <c r="E31" s="22" t="s">
        <v>52</v>
      </c>
      <c r="F31" s="113">
        <v>43</v>
      </c>
      <c r="G31" s="18">
        <v>41</v>
      </c>
      <c r="H31" s="18">
        <f t="shared" si="2"/>
        <v>2</v>
      </c>
      <c r="I31" s="18">
        <v>2</v>
      </c>
      <c r="J31" s="18" t="s">
        <v>29</v>
      </c>
      <c r="K31" s="18" t="s">
        <v>29</v>
      </c>
      <c r="L31" s="18" t="s">
        <v>29</v>
      </c>
      <c r="M31" s="20" t="s">
        <v>29</v>
      </c>
    </row>
    <row r="32" spans="1:13" ht="13.5" customHeight="1">
      <c r="A32" s="41"/>
      <c r="B32" s="17"/>
      <c r="C32" s="17"/>
      <c r="D32" s="17"/>
      <c r="E32" s="17" t="s">
        <v>53</v>
      </c>
      <c r="F32" s="113">
        <v>42</v>
      </c>
      <c r="G32" s="18">
        <v>38</v>
      </c>
      <c r="H32" s="18">
        <f t="shared" si="2"/>
        <v>4</v>
      </c>
      <c r="I32" s="18">
        <v>3</v>
      </c>
      <c r="J32" s="18" t="s">
        <v>29</v>
      </c>
      <c r="K32" s="18">
        <v>1</v>
      </c>
      <c r="L32" s="18" t="s">
        <v>29</v>
      </c>
      <c r="M32" s="20" t="s">
        <v>29</v>
      </c>
    </row>
    <row r="33" spans="1:13" ht="13.5" customHeight="1">
      <c r="A33" s="41"/>
      <c r="B33" s="17"/>
      <c r="C33" s="17"/>
      <c r="D33" s="17"/>
      <c r="E33" s="17" t="s">
        <v>54</v>
      </c>
      <c r="F33" s="113">
        <v>8</v>
      </c>
      <c r="G33" s="18">
        <v>5</v>
      </c>
      <c r="H33" s="18">
        <f t="shared" ref="H33:H37" si="3">IF(SUM(I33:M33)=0,"-",SUM(I33:M33))</f>
        <v>3</v>
      </c>
      <c r="I33" s="18">
        <v>3</v>
      </c>
      <c r="J33" s="18" t="s">
        <v>29</v>
      </c>
      <c r="K33" s="18" t="s">
        <v>29</v>
      </c>
      <c r="L33" s="18" t="s">
        <v>29</v>
      </c>
      <c r="M33" s="20" t="s">
        <v>29</v>
      </c>
    </row>
    <row r="34" spans="1:13" ht="13.5" customHeight="1">
      <c r="A34" s="41"/>
      <c r="B34" s="17"/>
      <c r="C34" s="17"/>
      <c r="D34" s="17"/>
      <c r="E34" s="17" t="s">
        <v>39</v>
      </c>
      <c r="F34" s="113">
        <v>18</v>
      </c>
      <c r="G34" s="18">
        <v>14</v>
      </c>
      <c r="H34" s="18">
        <f t="shared" si="3"/>
        <v>4</v>
      </c>
      <c r="I34" s="18">
        <v>4</v>
      </c>
      <c r="J34" s="18" t="s">
        <v>29</v>
      </c>
      <c r="K34" s="18" t="s">
        <v>29</v>
      </c>
      <c r="L34" s="18" t="s">
        <v>29</v>
      </c>
      <c r="M34" s="20" t="s">
        <v>29</v>
      </c>
    </row>
    <row r="35" spans="1:13" ht="13.5" customHeight="1">
      <c r="A35" s="41"/>
      <c r="B35" s="17"/>
      <c r="C35" s="17"/>
      <c r="D35" s="17"/>
      <c r="E35" s="17" t="s">
        <v>55</v>
      </c>
      <c r="F35" s="113">
        <v>36</v>
      </c>
      <c r="G35" s="18">
        <v>32</v>
      </c>
      <c r="H35" s="18">
        <f t="shared" si="3"/>
        <v>4</v>
      </c>
      <c r="I35" s="18">
        <v>4</v>
      </c>
      <c r="J35" s="18" t="s">
        <v>29</v>
      </c>
      <c r="K35" s="18" t="s">
        <v>29</v>
      </c>
      <c r="L35" s="18" t="s">
        <v>29</v>
      </c>
      <c r="M35" s="20" t="s">
        <v>29</v>
      </c>
    </row>
    <row r="36" spans="1:13" ht="13.5" customHeight="1">
      <c r="A36" s="41"/>
      <c r="B36" s="17"/>
      <c r="C36" s="17"/>
      <c r="D36" s="17"/>
      <c r="E36" s="17" t="s">
        <v>56</v>
      </c>
      <c r="F36" s="113">
        <v>42</v>
      </c>
      <c r="G36" s="18">
        <v>36</v>
      </c>
      <c r="H36" s="18">
        <f t="shared" si="3"/>
        <v>6</v>
      </c>
      <c r="I36" s="18">
        <v>6</v>
      </c>
      <c r="J36" s="18" t="s">
        <v>29</v>
      </c>
      <c r="K36" s="18" t="s">
        <v>29</v>
      </c>
      <c r="L36" s="18" t="s">
        <v>29</v>
      </c>
      <c r="M36" s="20" t="s">
        <v>29</v>
      </c>
    </row>
    <row r="37" spans="1:13" ht="13.5" customHeight="1">
      <c r="A37" s="41"/>
      <c r="B37" s="17"/>
      <c r="C37" s="17"/>
      <c r="D37" s="17"/>
      <c r="E37" s="17" t="s">
        <v>48</v>
      </c>
      <c r="F37" s="113">
        <v>32</v>
      </c>
      <c r="G37" s="18">
        <v>27</v>
      </c>
      <c r="H37" s="18">
        <f t="shared" si="3"/>
        <v>5</v>
      </c>
      <c r="I37" s="18">
        <v>5</v>
      </c>
      <c r="J37" s="18" t="s">
        <v>29</v>
      </c>
      <c r="K37" s="18" t="s">
        <v>29</v>
      </c>
      <c r="L37" s="18" t="s">
        <v>29</v>
      </c>
      <c r="M37" s="20" t="s">
        <v>29</v>
      </c>
    </row>
    <row r="38" spans="1:13" ht="13.5" customHeight="1">
      <c r="A38" s="50"/>
      <c r="B38" s="51" t="s">
        <v>57</v>
      </c>
      <c r="C38" s="51"/>
      <c r="D38" s="51"/>
      <c r="E38" s="51"/>
      <c r="F38" s="116">
        <v>1913</v>
      </c>
      <c r="G38" s="52">
        <v>1884</v>
      </c>
      <c r="H38" s="52">
        <f t="shared" ref="H38:H56" si="4">IF(SUM(I38:M38)=0,"-",SUM(I38:M38))</f>
        <v>29</v>
      </c>
      <c r="I38" s="52">
        <v>26</v>
      </c>
      <c r="J38" s="52">
        <v>1</v>
      </c>
      <c r="K38" s="52" t="s">
        <v>29</v>
      </c>
      <c r="L38" s="52">
        <v>2</v>
      </c>
      <c r="M38" s="53" t="s">
        <v>29</v>
      </c>
    </row>
    <row r="39" spans="1:13" ht="13.5" customHeight="1">
      <c r="A39" s="41"/>
      <c r="B39" s="17"/>
      <c r="C39" s="17"/>
      <c r="D39" s="17" t="s">
        <v>58</v>
      </c>
      <c r="E39" s="17"/>
      <c r="F39" s="113">
        <v>482</v>
      </c>
      <c r="G39" s="18">
        <v>480</v>
      </c>
      <c r="H39" s="18">
        <f t="shared" si="4"/>
        <v>2</v>
      </c>
      <c r="I39" s="18">
        <v>2</v>
      </c>
      <c r="J39" s="18" t="s">
        <v>29</v>
      </c>
      <c r="K39" s="18" t="s">
        <v>29</v>
      </c>
      <c r="L39" s="18" t="s">
        <v>29</v>
      </c>
      <c r="M39" s="20" t="s">
        <v>29</v>
      </c>
    </row>
    <row r="40" spans="1:13" ht="13.5" customHeight="1">
      <c r="A40" s="41"/>
      <c r="B40" s="17"/>
      <c r="C40" s="17"/>
      <c r="D40" s="17"/>
      <c r="E40" s="17" t="s">
        <v>59</v>
      </c>
      <c r="F40" s="113">
        <v>55</v>
      </c>
      <c r="G40" s="18">
        <v>53</v>
      </c>
      <c r="H40" s="18">
        <f t="shared" si="4"/>
        <v>2</v>
      </c>
      <c r="I40" s="18">
        <v>2</v>
      </c>
      <c r="J40" s="18" t="s">
        <v>29</v>
      </c>
      <c r="K40" s="18" t="s">
        <v>29</v>
      </c>
      <c r="L40" s="18" t="s">
        <v>29</v>
      </c>
      <c r="M40" s="20" t="s">
        <v>29</v>
      </c>
    </row>
    <row r="41" spans="1:13" ht="13.5" customHeight="1">
      <c r="A41" s="41"/>
      <c r="B41" s="17"/>
      <c r="C41" s="17"/>
      <c r="D41" s="17"/>
      <c r="E41" s="17" t="s">
        <v>60</v>
      </c>
      <c r="F41" s="113">
        <v>1</v>
      </c>
      <c r="G41" s="18" t="s">
        <v>30</v>
      </c>
      <c r="H41" s="18" t="str">
        <f t="shared" si="4"/>
        <v>-</v>
      </c>
      <c r="I41" s="18" t="s">
        <v>30</v>
      </c>
      <c r="J41" s="18" t="s">
        <v>30</v>
      </c>
      <c r="K41" s="18" t="s">
        <v>30</v>
      </c>
      <c r="L41" s="18" t="s">
        <v>30</v>
      </c>
      <c r="M41" s="20" t="s">
        <v>30</v>
      </c>
    </row>
    <row r="42" spans="1:13" ht="13.5" customHeight="1">
      <c r="A42" s="41"/>
      <c r="B42" s="17"/>
      <c r="C42" s="17"/>
      <c r="D42" s="17"/>
      <c r="E42" s="17" t="s">
        <v>61</v>
      </c>
      <c r="F42" s="113">
        <v>14</v>
      </c>
      <c r="G42" s="18">
        <v>14</v>
      </c>
      <c r="H42" s="18" t="str">
        <f t="shared" si="4"/>
        <v>-</v>
      </c>
      <c r="I42" s="18" t="s">
        <v>29</v>
      </c>
      <c r="J42" s="18" t="s">
        <v>29</v>
      </c>
      <c r="K42" s="18" t="s">
        <v>29</v>
      </c>
      <c r="L42" s="18" t="s">
        <v>29</v>
      </c>
      <c r="M42" s="20" t="s">
        <v>29</v>
      </c>
    </row>
    <row r="43" spans="1:13" ht="13.5" customHeight="1">
      <c r="A43" s="41"/>
      <c r="B43" s="17"/>
      <c r="C43" s="17"/>
      <c r="D43" s="17"/>
      <c r="E43" s="22" t="s">
        <v>62</v>
      </c>
      <c r="F43" s="113">
        <v>12</v>
      </c>
      <c r="G43" s="18">
        <v>12</v>
      </c>
      <c r="H43" s="18" t="str">
        <f t="shared" si="4"/>
        <v>-</v>
      </c>
      <c r="I43" s="18" t="s">
        <v>29</v>
      </c>
      <c r="J43" s="18" t="s">
        <v>29</v>
      </c>
      <c r="K43" s="18" t="s">
        <v>29</v>
      </c>
      <c r="L43" s="18" t="s">
        <v>29</v>
      </c>
      <c r="M43" s="20" t="s">
        <v>29</v>
      </c>
    </row>
    <row r="44" spans="1:13" ht="13.5" customHeight="1">
      <c r="A44" s="41"/>
      <c r="B44" s="17"/>
      <c r="C44" s="17"/>
      <c r="D44" s="17"/>
      <c r="E44" s="22" t="s">
        <v>63</v>
      </c>
      <c r="F44" s="113">
        <v>17</v>
      </c>
      <c r="G44" s="18">
        <v>17</v>
      </c>
      <c r="H44" s="18" t="str">
        <f t="shared" si="4"/>
        <v>-</v>
      </c>
      <c r="I44" s="18" t="s">
        <v>29</v>
      </c>
      <c r="J44" s="18" t="s">
        <v>29</v>
      </c>
      <c r="K44" s="18" t="s">
        <v>29</v>
      </c>
      <c r="L44" s="18" t="s">
        <v>29</v>
      </c>
      <c r="M44" s="20" t="s">
        <v>29</v>
      </c>
    </row>
    <row r="45" spans="1:13" ht="13.5" customHeight="1">
      <c r="A45" s="41"/>
      <c r="B45" s="17"/>
      <c r="C45" s="17"/>
      <c r="D45" s="17"/>
      <c r="E45" s="22" t="s">
        <v>64</v>
      </c>
      <c r="F45" s="113">
        <v>9</v>
      </c>
      <c r="G45" s="18" t="s">
        <v>30</v>
      </c>
      <c r="H45" s="18" t="str">
        <f t="shared" si="4"/>
        <v>-</v>
      </c>
      <c r="I45" s="18" t="s">
        <v>30</v>
      </c>
      <c r="J45" s="18" t="s">
        <v>30</v>
      </c>
      <c r="K45" s="18" t="s">
        <v>30</v>
      </c>
      <c r="L45" s="18" t="s">
        <v>30</v>
      </c>
      <c r="M45" s="20" t="s">
        <v>30</v>
      </c>
    </row>
    <row r="46" spans="1:13" ht="13.5" customHeight="1">
      <c r="A46" s="41"/>
      <c r="B46" s="17"/>
      <c r="C46" s="17"/>
      <c r="D46" s="17"/>
      <c r="E46" s="22" t="s">
        <v>65</v>
      </c>
      <c r="F46" s="113">
        <v>19</v>
      </c>
      <c r="G46" s="18">
        <v>19</v>
      </c>
      <c r="H46" s="18" t="str">
        <f t="shared" si="4"/>
        <v>-</v>
      </c>
      <c r="I46" s="18" t="s">
        <v>29</v>
      </c>
      <c r="J46" s="18" t="s">
        <v>29</v>
      </c>
      <c r="K46" s="18" t="s">
        <v>29</v>
      </c>
      <c r="L46" s="18" t="s">
        <v>29</v>
      </c>
      <c r="M46" s="20" t="s">
        <v>29</v>
      </c>
    </row>
    <row r="47" spans="1:13" ht="13.5" customHeight="1">
      <c r="A47" s="41"/>
      <c r="B47" s="17"/>
      <c r="C47" s="17"/>
      <c r="D47" s="17"/>
      <c r="E47" s="17" t="s">
        <v>66</v>
      </c>
      <c r="F47" s="113">
        <v>14</v>
      </c>
      <c r="G47" s="18">
        <v>14</v>
      </c>
      <c r="H47" s="18" t="str">
        <f t="shared" si="4"/>
        <v>-</v>
      </c>
      <c r="I47" s="18" t="s">
        <v>29</v>
      </c>
      <c r="J47" s="18" t="s">
        <v>29</v>
      </c>
      <c r="K47" s="18" t="s">
        <v>29</v>
      </c>
      <c r="L47" s="18" t="s">
        <v>29</v>
      </c>
      <c r="M47" s="20" t="s">
        <v>29</v>
      </c>
    </row>
    <row r="48" spans="1:13" ht="13.5" customHeight="1">
      <c r="A48" s="41"/>
      <c r="B48" s="17"/>
      <c r="C48" s="17"/>
      <c r="D48" s="17"/>
      <c r="E48" s="17" t="s">
        <v>67</v>
      </c>
      <c r="F48" s="113">
        <v>15</v>
      </c>
      <c r="G48" s="18">
        <v>15</v>
      </c>
      <c r="H48" s="18" t="str">
        <f t="shared" si="4"/>
        <v>-</v>
      </c>
      <c r="I48" s="18" t="s">
        <v>29</v>
      </c>
      <c r="J48" s="18" t="s">
        <v>29</v>
      </c>
      <c r="K48" s="18" t="s">
        <v>29</v>
      </c>
      <c r="L48" s="18" t="s">
        <v>29</v>
      </c>
      <c r="M48" s="20" t="s">
        <v>29</v>
      </c>
    </row>
    <row r="49" spans="1:13" ht="13.5" customHeight="1">
      <c r="A49" s="41"/>
      <c r="B49" s="17"/>
      <c r="C49" s="17"/>
      <c r="D49" s="17"/>
      <c r="E49" s="17" t="s">
        <v>68</v>
      </c>
      <c r="F49" s="113">
        <v>11</v>
      </c>
      <c r="G49" s="18">
        <v>11</v>
      </c>
      <c r="H49" s="18" t="str">
        <f t="shared" si="4"/>
        <v>-</v>
      </c>
      <c r="I49" s="18" t="s">
        <v>29</v>
      </c>
      <c r="J49" s="18" t="s">
        <v>29</v>
      </c>
      <c r="K49" s="18" t="s">
        <v>29</v>
      </c>
      <c r="L49" s="18" t="s">
        <v>29</v>
      </c>
      <c r="M49" s="20" t="s">
        <v>29</v>
      </c>
    </row>
    <row r="50" spans="1:13" ht="13.5" customHeight="1">
      <c r="A50" s="41"/>
      <c r="B50" s="17"/>
      <c r="C50" s="17"/>
      <c r="D50" s="17"/>
      <c r="E50" s="17" t="s">
        <v>69</v>
      </c>
      <c r="F50" s="113">
        <v>25</v>
      </c>
      <c r="G50" s="18">
        <v>25</v>
      </c>
      <c r="H50" s="18" t="str">
        <f t="shared" si="4"/>
        <v>-</v>
      </c>
      <c r="I50" s="18" t="s">
        <v>29</v>
      </c>
      <c r="J50" s="18" t="s">
        <v>29</v>
      </c>
      <c r="K50" s="18" t="s">
        <v>29</v>
      </c>
      <c r="L50" s="18" t="s">
        <v>29</v>
      </c>
      <c r="M50" s="20" t="s">
        <v>29</v>
      </c>
    </row>
    <row r="51" spans="1:13" ht="13.5" customHeight="1">
      <c r="A51" s="41"/>
      <c r="B51" s="17"/>
      <c r="C51" s="17"/>
      <c r="D51" s="17"/>
      <c r="E51" s="17" t="s">
        <v>70</v>
      </c>
      <c r="F51" s="113">
        <v>77</v>
      </c>
      <c r="G51" s="18">
        <v>77</v>
      </c>
      <c r="H51" s="18" t="str">
        <f t="shared" si="4"/>
        <v>-</v>
      </c>
      <c r="I51" s="18" t="s">
        <v>29</v>
      </c>
      <c r="J51" s="18" t="s">
        <v>29</v>
      </c>
      <c r="K51" s="18" t="s">
        <v>29</v>
      </c>
      <c r="L51" s="18" t="s">
        <v>29</v>
      </c>
      <c r="M51" s="20" t="s">
        <v>29</v>
      </c>
    </row>
    <row r="52" spans="1:13" ht="13.5" customHeight="1">
      <c r="A52" s="41"/>
      <c r="B52" s="17"/>
      <c r="C52" s="17"/>
      <c r="D52" s="17"/>
      <c r="E52" s="17" t="s">
        <v>71</v>
      </c>
      <c r="F52" s="113">
        <v>13</v>
      </c>
      <c r="G52" s="18">
        <v>13</v>
      </c>
      <c r="H52" s="18" t="str">
        <f t="shared" si="4"/>
        <v>-</v>
      </c>
      <c r="I52" s="18" t="s">
        <v>29</v>
      </c>
      <c r="J52" s="18" t="s">
        <v>29</v>
      </c>
      <c r="K52" s="18" t="s">
        <v>29</v>
      </c>
      <c r="L52" s="18" t="s">
        <v>29</v>
      </c>
      <c r="M52" s="20" t="s">
        <v>29</v>
      </c>
    </row>
    <row r="53" spans="1:13" ht="13.5" customHeight="1">
      <c r="A53" s="41"/>
      <c r="B53" s="17"/>
      <c r="C53" s="17"/>
      <c r="D53" s="17"/>
      <c r="E53" s="17" t="s">
        <v>72</v>
      </c>
      <c r="F53" s="113">
        <v>29</v>
      </c>
      <c r="G53" s="18">
        <v>29</v>
      </c>
      <c r="H53" s="18" t="str">
        <f t="shared" si="4"/>
        <v>-</v>
      </c>
      <c r="I53" s="18" t="s">
        <v>29</v>
      </c>
      <c r="J53" s="18" t="s">
        <v>29</v>
      </c>
      <c r="K53" s="18" t="s">
        <v>29</v>
      </c>
      <c r="L53" s="18" t="s">
        <v>29</v>
      </c>
      <c r="M53" s="20" t="s">
        <v>29</v>
      </c>
    </row>
    <row r="54" spans="1:13" ht="13.5" customHeight="1">
      <c r="A54" s="41"/>
      <c r="B54" s="17"/>
      <c r="C54" s="17"/>
      <c r="D54" s="17"/>
      <c r="E54" s="17" t="s">
        <v>73</v>
      </c>
      <c r="F54" s="113">
        <v>29</v>
      </c>
      <c r="G54" s="18">
        <v>29</v>
      </c>
      <c r="H54" s="18" t="str">
        <f t="shared" si="4"/>
        <v>-</v>
      </c>
      <c r="I54" s="18" t="s">
        <v>29</v>
      </c>
      <c r="J54" s="18" t="s">
        <v>29</v>
      </c>
      <c r="K54" s="18" t="s">
        <v>29</v>
      </c>
      <c r="L54" s="18" t="s">
        <v>29</v>
      </c>
      <c r="M54" s="20" t="s">
        <v>29</v>
      </c>
    </row>
    <row r="55" spans="1:13" ht="13.5" customHeight="1">
      <c r="A55" s="41"/>
      <c r="B55" s="17"/>
      <c r="C55" s="17"/>
      <c r="D55" s="17"/>
      <c r="E55" s="17" t="s">
        <v>74</v>
      </c>
      <c r="F55" s="113">
        <v>97</v>
      </c>
      <c r="G55" s="18">
        <v>97</v>
      </c>
      <c r="H55" s="18" t="str">
        <f t="shared" si="4"/>
        <v>-</v>
      </c>
      <c r="I55" s="18" t="s">
        <v>29</v>
      </c>
      <c r="J55" s="18" t="s">
        <v>29</v>
      </c>
      <c r="K55" s="18" t="s">
        <v>29</v>
      </c>
      <c r="L55" s="18" t="s">
        <v>29</v>
      </c>
      <c r="M55" s="20" t="s">
        <v>29</v>
      </c>
    </row>
    <row r="56" spans="1:13" ht="13.5" customHeight="1">
      <c r="A56" s="41"/>
      <c r="B56" s="17"/>
      <c r="C56" s="17"/>
      <c r="D56" s="17"/>
      <c r="E56" s="17" t="s">
        <v>75</v>
      </c>
      <c r="F56" s="113">
        <v>45</v>
      </c>
      <c r="G56" s="18">
        <v>45</v>
      </c>
      <c r="H56" s="18" t="str">
        <f t="shared" si="4"/>
        <v>-</v>
      </c>
      <c r="I56" s="18" t="s">
        <v>29</v>
      </c>
      <c r="J56" s="18" t="s">
        <v>29</v>
      </c>
      <c r="K56" s="18" t="s">
        <v>29</v>
      </c>
      <c r="L56" s="18" t="s">
        <v>29</v>
      </c>
      <c r="M56" s="20" t="s">
        <v>29</v>
      </c>
    </row>
    <row r="57" spans="1:13" ht="13.5" customHeight="1">
      <c r="A57" s="41"/>
      <c r="B57" s="17"/>
      <c r="C57" s="17"/>
      <c r="D57" s="17" t="s">
        <v>77</v>
      </c>
      <c r="E57" s="22"/>
      <c r="F57" s="113">
        <v>628</v>
      </c>
      <c r="G57" s="18">
        <v>624</v>
      </c>
      <c r="H57" s="18">
        <f t="shared" ref="H57:H68" si="5">IF(SUM(I57:M57)=0,"-",SUM(I57:M57))</f>
        <v>4</v>
      </c>
      <c r="I57" s="18">
        <v>4</v>
      </c>
      <c r="J57" s="18" t="s">
        <v>29</v>
      </c>
      <c r="K57" s="18" t="s">
        <v>29</v>
      </c>
      <c r="L57" s="18" t="s">
        <v>29</v>
      </c>
      <c r="M57" s="20" t="s">
        <v>29</v>
      </c>
    </row>
    <row r="58" spans="1:13" ht="13.5" customHeight="1">
      <c r="A58" s="41"/>
      <c r="B58" s="17"/>
      <c r="C58" s="17"/>
      <c r="D58" s="17"/>
      <c r="E58" s="22" t="s">
        <v>79</v>
      </c>
      <c r="F58" s="113">
        <v>80</v>
      </c>
      <c r="G58" s="18">
        <v>77</v>
      </c>
      <c r="H58" s="18">
        <f t="shared" si="5"/>
        <v>3</v>
      </c>
      <c r="I58" s="18">
        <v>3</v>
      </c>
      <c r="J58" s="18" t="s">
        <v>29</v>
      </c>
      <c r="K58" s="18" t="s">
        <v>29</v>
      </c>
      <c r="L58" s="18" t="s">
        <v>29</v>
      </c>
      <c r="M58" s="20" t="s">
        <v>29</v>
      </c>
    </row>
    <row r="59" spans="1:13" ht="13.5" customHeight="1">
      <c r="A59" s="41"/>
      <c r="B59" s="17"/>
      <c r="C59" s="17"/>
      <c r="D59" s="17"/>
      <c r="E59" s="17" t="s">
        <v>80</v>
      </c>
      <c r="F59" s="113">
        <v>14</v>
      </c>
      <c r="G59" s="18">
        <v>14</v>
      </c>
      <c r="H59" s="18" t="str">
        <f t="shared" si="5"/>
        <v>-</v>
      </c>
      <c r="I59" s="18" t="s">
        <v>29</v>
      </c>
      <c r="J59" s="18" t="s">
        <v>29</v>
      </c>
      <c r="K59" s="18" t="s">
        <v>29</v>
      </c>
      <c r="L59" s="18" t="s">
        <v>29</v>
      </c>
      <c r="M59" s="20" t="s">
        <v>29</v>
      </c>
    </row>
    <row r="60" spans="1:13" ht="13.5" customHeight="1">
      <c r="A60" s="41"/>
      <c r="B60" s="17"/>
      <c r="C60" s="17"/>
      <c r="D60" s="17"/>
      <c r="E60" s="17" t="s">
        <v>82</v>
      </c>
      <c r="F60" s="113">
        <v>27</v>
      </c>
      <c r="G60" s="18">
        <v>27</v>
      </c>
      <c r="H60" s="18" t="str">
        <f t="shared" si="5"/>
        <v>-</v>
      </c>
      <c r="I60" s="18" t="s">
        <v>29</v>
      </c>
      <c r="J60" s="18" t="s">
        <v>29</v>
      </c>
      <c r="K60" s="18" t="s">
        <v>29</v>
      </c>
      <c r="L60" s="18" t="s">
        <v>29</v>
      </c>
      <c r="M60" s="20" t="s">
        <v>29</v>
      </c>
    </row>
    <row r="61" spans="1:13" ht="13.5" customHeight="1">
      <c r="A61" s="41"/>
      <c r="B61" s="17"/>
      <c r="C61" s="17"/>
      <c r="D61" s="17"/>
      <c r="E61" s="17" t="s">
        <v>83</v>
      </c>
      <c r="F61" s="113">
        <v>113</v>
      </c>
      <c r="G61" s="18">
        <v>112</v>
      </c>
      <c r="H61" s="18">
        <f t="shared" si="5"/>
        <v>1</v>
      </c>
      <c r="I61" s="18">
        <v>1</v>
      </c>
      <c r="J61" s="18" t="s">
        <v>29</v>
      </c>
      <c r="K61" s="18" t="s">
        <v>29</v>
      </c>
      <c r="L61" s="18" t="s">
        <v>29</v>
      </c>
      <c r="M61" s="20" t="s">
        <v>29</v>
      </c>
    </row>
    <row r="62" spans="1:13" ht="13.5" customHeight="1">
      <c r="A62" s="41"/>
      <c r="B62" s="17"/>
      <c r="C62" s="17"/>
      <c r="D62" s="17"/>
      <c r="E62" s="17" t="s">
        <v>84</v>
      </c>
      <c r="F62" s="113">
        <v>17</v>
      </c>
      <c r="G62" s="18">
        <v>17</v>
      </c>
      <c r="H62" s="18" t="str">
        <f t="shared" si="5"/>
        <v>-</v>
      </c>
      <c r="I62" s="18" t="s">
        <v>29</v>
      </c>
      <c r="J62" s="18" t="s">
        <v>29</v>
      </c>
      <c r="K62" s="18" t="s">
        <v>29</v>
      </c>
      <c r="L62" s="18" t="s">
        <v>29</v>
      </c>
      <c r="M62" s="20" t="s">
        <v>29</v>
      </c>
    </row>
    <row r="63" spans="1:13" ht="13.5" customHeight="1">
      <c r="A63" s="41"/>
      <c r="B63" s="17"/>
      <c r="C63" s="17"/>
      <c r="D63" s="17"/>
      <c r="E63" s="17" t="s">
        <v>85</v>
      </c>
      <c r="F63" s="113">
        <v>23</v>
      </c>
      <c r="G63" s="18">
        <v>23</v>
      </c>
      <c r="H63" s="18" t="str">
        <f t="shared" si="5"/>
        <v>-</v>
      </c>
      <c r="I63" s="18" t="s">
        <v>29</v>
      </c>
      <c r="J63" s="18" t="s">
        <v>29</v>
      </c>
      <c r="K63" s="18" t="s">
        <v>29</v>
      </c>
      <c r="L63" s="18" t="s">
        <v>29</v>
      </c>
      <c r="M63" s="20" t="s">
        <v>29</v>
      </c>
    </row>
    <row r="64" spans="1:13" ht="13.5" customHeight="1">
      <c r="A64" s="41"/>
      <c r="B64" s="17"/>
      <c r="C64" s="17"/>
      <c r="D64" s="17"/>
      <c r="E64" s="17" t="s">
        <v>86</v>
      </c>
      <c r="F64" s="113">
        <v>34</v>
      </c>
      <c r="G64" s="18">
        <v>34</v>
      </c>
      <c r="H64" s="18" t="str">
        <f t="shared" si="5"/>
        <v>-</v>
      </c>
      <c r="I64" s="18" t="s">
        <v>29</v>
      </c>
      <c r="J64" s="18" t="s">
        <v>29</v>
      </c>
      <c r="K64" s="18" t="s">
        <v>29</v>
      </c>
      <c r="L64" s="18" t="s">
        <v>29</v>
      </c>
      <c r="M64" s="20" t="s">
        <v>29</v>
      </c>
    </row>
    <row r="65" spans="1:13" ht="13.5" customHeight="1">
      <c r="A65" s="41"/>
      <c r="B65" s="17"/>
      <c r="C65" s="17"/>
      <c r="D65" s="17"/>
      <c r="E65" s="17" t="s">
        <v>87</v>
      </c>
      <c r="F65" s="113">
        <v>130</v>
      </c>
      <c r="G65" s="18">
        <v>130</v>
      </c>
      <c r="H65" s="18" t="str">
        <f t="shared" si="5"/>
        <v>-</v>
      </c>
      <c r="I65" s="18" t="s">
        <v>29</v>
      </c>
      <c r="J65" s="18" t="s">
        <v>29</v>
      </c>
      <c r="K65" s="18" t="s">
        <v>29</v>
      </c>
      <c r="L65" s="18" t="s">
        <v>29</v>
      </c>
      <c r="M65" s="20" t="s">
        <v>29</v>
      </c>
    </row>
    <row r="66" spans="1:13" ht="13.5" customHeight="1">
      <c r="A66" s="41"/>
      <c r="B66" s="17"/>
      <c r="C66" s="17"/>
      <c r="D66" s="17"/>
      <c r="E66" s="17" t="s">
        <v>88</v>
      </c>
      <c r="F66" s="113">
        <v>30</v>
      </c>
      <c r="G66" s="18">
        <v>30</v>
      </c>
      <c r="H66" s="18" t="str">
        <f t="shared" si="5"/>
        <v>-</v>
      </c>
      <c r="I66" s="18" t="s">
        <v>29</v>
      </c>
      <c r="J66" s="18" t="s">
        <v>29</v>
      </c>
      <c r="K66" s="18" t="s">
        <v>29</v>
      </c>
      <c r="L66" s="18" t="s">
        <v>29</v>
      </c>
      <c r="M66" s="20" t="s">
        <v>29</v>
      </c>
    </row>
    <row r="67" spans="1:13" ht="13.5" customHeight="1">
      <c r="A67" s="41"/>
      <c r="B67" s="17"/>
      <c r="C67" s="17"/>
      <c r="D67" s="17"/>
      <c r="E67" s="17" t="s">
        <v>89</v>
      </c>
      <c r="F67" s="113">
        <v>15</v>
      </c>
      <c r="G67" s="18">
        <v>15</v>
      </c>
      <c r="H67" s="18" t="str">
        <f t="shared" si="5"/>
        <v>-</v>
      </c>
      <c r="I67" s="18" t="s">
        <v>29</v>
      </c>
      <c r="J67" s="18" t="s">
        <v>29</v>
      </c>
      <c r="K67" s="18" t="s">
        <v>29</v>
      </c>
      <c r="L67" s="18" t="s">
        <v>29</v>
      </c>
      <c r="M67" s="20" t="s">
        <v>29</v>
      </c>
    </row>
    <row r="68" spans="1:13" ht="13.5" customHeight="1">
      <c r="A68" s="41"/>
      <c r="B68" s="17"/>
      <c r="C68" s="17"/>
      <c r="D68" s="17"/>
      <c r="E68" s="17" t="s">
        <v>90</v>
      </c>
      <c r="F68" s="113">
        <v>21</v>
      </c>
      <c r="G68" s="18">
        <v>21</v>
      </c>
      <c r="H68" s="18" t="str">
        <f t="shared" si="5"/>
        <v>-</v>
      </c>
      <c r="I68" s="18" t="s">
        <v>29</v>
      </c>
      <c r="J68" s="18" t="s">
        <v>29</v>
      </c>
      <c r="K68" s="18" t="s">
        <v>29</v>
      </c>
      <c r="L68" s="18" t="s">
        <v>29</v>
      </c>
      <c r="M68" s="20" t="s">
        <v>29</v>
      </c>
    </row>
    <row r="69" spans="1:13" ht="13.5" customHeight="1">
      <c r="A69" s="41"/>
      <c r="B69" s="17"/>
      <c r="C69" s="17"/>
      <c r="D69" s="17"/>
      <c r="E69" s="17" t="s">
        <v>91</v>
      </c>
      <c r="F69" s="113">
        <v>14</v>
      </c>
      <c r="G69" s="18">
        <v>14</v>
      </c>
      <c r="H69" s="18" t="str">
        <f t="shared" ref="H69:H85" si="6">IF(SUM(I69:M69)=0,"-",SUM(I69:M69))</f>
        <v>-</v>
      </c>
      <c r="I69" s="18" t="s">
        <v>29</v>
      </c>
      <c r="J69" s="18" t="s">
        <v>29</v>
      </c>
      <c r="K69" s="18" t="s">
        <v>29</v>
      </c>
      <c r="L69" s="18" t="s">
        <v>29</v>
      </c>
      <c r="M69" s="20" t="s">
        <v>29</v>
      </c>
    </row>
    <row r="70" spans="1:13" ht="13.5" customHeight="1">
      <c r="A70" s="41"/>
      <c r="B70" s="17"/>
      <c r="C70" s="17"/>
      <c r="D70" s="17"/>
      <c r="E70" s="17" t="s">
        <v>92</v>
      </c>
      <c r="F70" s="113">
        <v>79</v>
      </c>
      <c r="G70" s="18">
        <v>79</v>
      </c>
      <c r="H70" s="18" t="str">
        <f t="shared" si="6"/>
        <v>-</v>
      </c>
      <c r="I70" s="18" t="s">
        <v>29</v>
      </c>
      <c r="J70" s="18" t="s">
        <v>29</v>
      </c>
      <c r="K70" s="18" t="s">
        <v>29</v>
      </c>
      <c r="L70" s="18" t="s">
        <v>29</v>
      </c>
      <c r="M70" s="20" t="s">
        <v>29</v>
      </c>
    </row>
    <row r="71" spans="1:13" ht="13.5" customHeight="1">
      <c r="A71" s="41"/>
      <c r="B71" s="17"/>
      <c r="C71" s="17"/>
      <c r="D71" s="17"/>
      <c r="E71" s="17" t="s">
        <v>93</v>
      </c>
      <c r="F71" s="113">
        <v>6</v>
      </c>
      <c r="G71" s="18">
        <v>6</v>
      </c>
      <c r="H71" s="18" t="str">
        <f t="shared" si="6"/>
        <v>-</v>
      </c>
      <c r="I71" s="18" t="s">
        <v>29</v>
      </c>
      <c r="J71" s="18" t="s">
        <v>29</v>
      </c>
      <c r="K71" s="18" t="s">
        <v>29</v>
      </c>
      <c r="L71" s="18" t="s">
        <v>29</v>
      </c>
      <c r="M71" s="20" t="s">
        <v>29</v>
      </c>
    </row>
    <row r="72" spans="1:13" ht="13.5" customHeight="1">
      <c r="A72" s="42"/>
      <c r="B72" s="43"/>
      <c r="C72" s="43"/>
      <c r="D72" s="43"/>
      <c r="E72" s="43" t="s">
        <v>94</v>
      </c>
      <c r="F72" s="117">
        <v>25</v>
      </c>
      <c r="G72" s="44">
        <v>25</v>
      </c>
      <c r="H72" s="44" t="str">
        <f t="shared" si="6"/>
        <v>-</v>
      </c>
      <c r="I72" s="44" t="s">
        <v>29</v>
      </c>
      <c r="J72" s="44" t="s">
        <v>29</v>
      </c>
      <c r="K72" s="44" t="s">
        <v>29</v>
      </c>
      <c r="L72" s="44" t="s">
        <v>29</v>
      </c>
      <c r="M72" s="55" t="s">
        <v>29</v>
      </c>
    </row>
    <row r="73" spans="1:13" ht="13.5" customHeight="1">
      <c r="A73" s="41"/>
      <c r="B73" s="17"/>
      <c r="C73" s="17"/>
      <c r="D73" s="17" t="s">
        <v>95</v>
      </c>
      <c r="E73" s="22"/>
      <c r="F73" s="113">
        <v>30</v>
      </c>
      <c r="G73" s="18">
        <v>29</v>
      </c>
      <c r="H73" s="18">
        <f t="shared" si="6"/>
        <v>1</v>
      </c>
      <c r="I73" s="18">
        <v>1</v>
      </c>
      <c r="J73" s="18" t="s">
        <v>29</v>
      </c>
      <c r="K73" s="18" t="s">
        <v>29</v>
      </c>
      <c r="L73" s="18" t="s">
        <v>29</v>
      </c>
      <c r="M73" s="20" t="s">
        <v>29</v>
      </c>
    </row>
    <row r="74" spans="1:13" ht="13.5" customHeight="1">
      <c r="A74" s="41"/>
      <c r="B74" s="17"/>
      <c r="C74" s="17"/>
      <c r="D74" s="17"/>
      <c r="E74" s="22" t="s">
        <v>96</v>
      </c>
      <c r="F74" s="113">
        <v>22</v>
      </c>
      <c r="G74" s="18">
        <v>22</v>
      </c>
      <c r="H74" s="18" t="str">
        <f t="shared" si="6"/>
        <v>-</v>
      </c>
      <c r="I74" s="18" t="s">
        <v>29</v>
      </c>
      <c r="J74" s="18" t="s">
        <v>29</v>
      </c>
      <c r="K74" s="18" t="s">
        <v>29</v>
      </c>
      <c r="L74" s="18" t="s">
        <v>29</v>
      </c>
      <c r="M74" s="20" t="s">
        <v>29</v>
      </c>
    </row>
    <row r="75" spans="1:13" ht="13.5" customHeight="1">
      <c r="A75" s="41"/>
      <c r="B75" s="17"/>
      <c r="C75" s="17"/>
      <c r="D75" s="17"/>
      <c r="E75" s="17" t="s">
        <v>97</v>
      </c>
      <c r="F75" s="113">
        <v>8</v>
      </c>
      <c r="G75" s="18">
        <v>7</v>
      </c>
      <c r="H75" s="18">
        <f t="shared" si="6"/>
        <v>1</v>
      </c>
      <c r="I75" s="18">
        <v>1</v>
      </c>
      <c r="J75" s="18" t="s">
        <v>29</v>
      </c>
      <c r="K75" s="18" t="s">
        <v>29</v>
      </c>
      <c r="L75" s="18" t="s">
        <v>29</v>
      </c>
      <c r="M75" s="20" t="s">
        <v>29</v>
      </c>
    </row>
    <row r="76" spans="1:13" ht="13.5" customHeight="1">
      <c r="A76" s="41"/>
      <c r="B76" s="17"/>
      <c r="C76" s="17"/>
      <c r="D76" s="17" t="s">
        <v>102</v>
      </c>
      <c r="E76" s="17"/>
      <c r="F76" s="113">
        <v>113</v>
      </c>
      <c r="G76" s="18">
        <v>109</v>
      </c>
      <c r="H76" s="18">
        <f t="shared" si="6"/>
        <v>4</v>
      </c>
      <c r="I76" s="18">
        <v>4</v>
      </c>
      <c r="J76" s="18" t="s">
        <v>29</v>
      </c>
      <c r="K76" s="18" t="s">
        <v>29</v>
      </c>
      <c r="L76" s="18" t="s">
        <v>29</v>
      </c>
      <c r="M76" s="20" t="s">
        <v>29</v>
      </c>
    </row>
    <row r="77" spans="1:13" ht="13.5" customHeight="1">
      <c r="A77" s="41"/>
      <c r="B77" s="17"/>
      <c r="C77" s="17"/>
      <c r="D77" s="17"/>
      <c r="E77" s="17" t="s">
        <v>103</v>
      </c>
      <c r="F77" s="113">
        <v>17</v>
      </c>
      <c r="G77" s="18">
        <v>16</v>
      </c>
      <c r="H77" s="18">
        <f t="shared" si="6"/>
        <v>1</v>
      </c>
      <c r="I77" s="18">
        <v>1</v>
      </c>
      <c r="J77" s="18" t="s">
        <v>29</v>
      </c>
      <c r="K77" s="18" t="s">
        <v>29</v>
      </c>
      <c r="L77" s="18" t="s">
        <v>29</v>
      </c>
      <c r="M77" s="20" t="s">
        <v>29</v>
      </c>
    </row>
    <row r="78" spans="1:13" ht="13.5" customHeight="1">
      <c r="A78" s="41"/>
      <c r="B78" s="17"/>
      <c r="C78" s="17"/>
      <c r="D78" s="17"/>
      <c r="E78" s="17" t="s">
        <v>104</v>
      </c>
      <c r="F78" s="113">
        <v>51</v>
      </c>
      <c r="G78" s="18">
        <v>51</v>
      </c>
      <c r="H78" s="18" t="str">
        <f t="shared" si="6"/>
        <v>-</v>
      </c>
      <c r="I78" s="18" t="s">
        <v>29</v>
      </c>
      <c r="J78" s="18" t="s">
        <v>29</v>
      </c>
      <c r="K78" s="18" t="s">
        <v>29</v>
      </c>
      <c r="L78" s="18" t="s">
        <v>29</v>
      </c>
      <c r="M78" s="20" t="s">
        <v>29</v>
      </c>
    </row>
    <row r="79" spans="1:13" ht="13.5" customHeight="1">
      <c r="A79" s="41"/>
      <c r="B79" s="17"/>
      <c r="C79" s="17"/>
      <c r="D79" s="17"/>
      <c r="E79" s="17" t="s">
        <v>105</v>
      </c>
      <c r="F79" s="113">
        <v>4</v>
      </c>
      <c r="G79" s="18">
        <v>4</v>
      </c>
      <c r="H79" s="18" t="str">
        <f t="shared" si="6"/>
        <v>-</v>
      </c>
      <c r="I79" s="18" t="s">
        <v>29</v>
      </c>
      <c r="J79" s="18" t="s">
        <v>29</v>
      </c>
      <c r="K79" s="18" t="s">
        <v>29</v>
      </c>
      <c r="L79" s="18" t="s">
        <v>29</v>
      </c>
      <c r="M79" s="20" t="s">
        <v>29</v>
      </c>
    </row>
    <row r="80" spans="1:13" ht="13.5" customHeight="1">
      <c r="A80" s="41"/>
      <c r="B80" s="17"/>
      <c r="C80" s="17"/>
      <c r="D80" s="17"/>
      <c r="E80" s="17" t="s">
        <v>106</v>
      </c>
      <c r="F80" s="113" t="s">
        <v>29</v>
      </c>
      <c r="G80" s="18" t="s">
        <v>29</v>
      </c>
      <c r="H80" s="18" t="str">
        <f t="shared" si="6"/>
        <v>-</v>
      </c>
      <c r="I80" s="18" t="s">
        <v>29</v>
      </c>
      <c r="J80" s="18" t="s">
        <v>29</v>
      </c>
      <c r="K80" s="18" t="s">
        <v>29</v>
      </c>
      <c r="L80" s="18" t="s">
        <v>29</v>
      </c>
      <c r="M80" s="20" t="s">
        <v>29</v>
      </c>
    </row>
    <row r="81" spans="1:13" ht="13.5" customHeight="1">
      <c r="A81" s="41"/>
      <c r="B81" s="17"/>
      <c r="C81" s="17"/>
      <c r="D81" s="17"/>
      <c r="E81" s="17" t="s">
        <v>107</v>
      </c>
      <c r="F81" s="113" t="s">
        <v>29</v>
      </c>
      <c r="G81" s="18" t="s">
        <v>29</v>
      </c>
      <c r="H81" s="18" t="str">
        <f t="shared" si="6"/>
        <v>-</v>
      </c>
      <c r="I81" s="18" t="s">
        <v>29</v>
      </c>
      <c r="J81" s="18" t="s">
        <v>29</v>
      </c>
      <c r="K81" s="18" t="s">
        <v>29</v>
      </c>
      <c r="L81" s="18" t="s">
        <v>29</v>
      </c>
      <c r="M81" s="20" t="s">
        <v>29</v>
      </c>
    </row>
    <row r="82" spans="1:13" ht="13.5" customHeight="1">
      <c r="A82" s="41"/>
      <c r="B82" s="17"/>
      <c r="C82" s="17"/>
      <c r="D82" s="17"/>
      <c r="E82" s="17" t="s">
        <v>76</v>
      </c>
      <c r="F82" s="113">
        <v>15</v>
      </c>
      <c r="G82" s="18">
        <v>12</v>
      </c>
      <c r="H82" s="18">
        <f t="shared" si="6"/>
        <v>3</v>
      </c>
      <c r="I82" s="18">
        <v>3</v>
      </c>
      <c r="J82" s="18" t="s">
        <v>29</v>
      </c>
      <c r="K82" s="18" t="s">
        <v>29</v>
      </c>
      <c r="L82" s="18" t="s">
        <v>29</v>
      </c>
      <c r="M82" s="20" t="s">
        <v>29</v>
      </c>
    </row>
    <row r="83" spans="1:13" ht="13.5" customHeight="1">
      <c r="A83" s="41"/>
      <c r="B83" s="17"/>
      <c r="C83" s="17"/>
      <c r="D83" s="17"/>
      <c r="E83" s="17" t="s">
        <v>78</v>
      </c>
      <c r="F83" s="113">
        <v>26</v>
      </c>
      <c r="G83" s="18">
        <v>26</v>
      </c>
      <c r="H83" s="18" t="str">
        <f t="shared" si="6"/>
        <v>-</v>
      </c>
      <c r="I83" s="18" t="s">
        <v>29</v>
      </c>
      <c r="J83" s="18" t="s">
        <v>29</v>
      </c>
      <c r="K83" s="18" t="s">
        <v>29</v>
      </c>
      <c r="L83" s="18" t="s">
        <v>29</v>
      </c>
      <c r="M83" s="20" t="s">
        <v>29</v>
      </c>
    </row>
    <row r="84" spans="1:13" ht="13.5" customHeight="1">
      <c r="A84" s="41"/>
      <c r="B84" s="17"/>
      <c r="C84" s="17"/>
      <c r="D84" s="17" t="s">
        <v>108</v>
      </c>
      <c r="E84" s="17"/>
      <c r="F84" s="113">
        <v>59</v>
      </c>
      <c r="G84" s="18">
        <v>59</v>
      </c>
      <c r="H84" s="18" t="str">
        <f t="shared" si="6"/>
        <v>-</v>
      </c>
      <c r="I84" s="18" t="s">
        <v>29</v>
      </c>
      <c r="J84" s="18" t="s">
        <v>29</v>
      </c>
      <c r="K84" s="18" t="s">
        <v>29</v>
      </c>
      <c r="L84" s="18" t="s">
        <v>29</v>
      </c>
      <c r="M84" s="20" t="s">
        <v>29</v>
      </c>
    </row>
    <row r="85" spans="1:13" ht="13.5" customHeight="1">
      <c r="A85" s="41"/>
      <c r="B85" s="17"/>
      <c r="C85" s="17"/>
      <c r="D85" s="17"/>
      <c r="E85" s="17" t="s">
        <v>109</v>
      </c>
      <c r="F85" s="113">
        <v>2</v>
      </c>
      <c r="G85" s="18" t="s">
        <v>30</v>
      </c>
      <c r="H85" s="18" t="str">
        <f t="shared" si="6"/>
        <v>-</v>
      </c>
      <c r="I85" s="18" t="s">
        <v>30</v>
      </c>
      <c r="J85" s="18" t="s">
        <v>30</v>
      </c>
      <c r="K85" s="18" t="s">
        <v>30</v>
      </c>
      <c r="L85" s="18" t="s">
        <v>30</v>
      </c>
      <c r="M85" s="20" t="s">
        <v>30</v>
      </c>
    </row>
    <row r="86" spans="1:13" ht="13.5" customHeight="1">
      <c r="A86" s="41"/>
      <c r="B86" s="17"/>
      <c r="C86" s="17"/>
      <c r="D86" s="17"/>
      <c r="E86" s="22" t="s">
        <v>110</v>
      </c>
      <c r="F86" s="113">
        <v>57</v>
      </c>
      <c r="G86" s="18" t="s">
        <v>30</v>
      </c>
      <c r="H86" s="18" t="str">
        <f t="shared" ref="H86:H102" si="7">IF(SUM(I86:M86)=0,"-",SUM(I86:M86))</f>
        <v>-</v>
      </c>
      <c r="I86" s="18" t="s">
        <v>30</v>
      </c>
      <c r="J86" s="18" t="s">
        <v>30</v>
      </c>
      <c r="K86" s="18" t="s">
        <v>30</v>
      </c>
      <c r="L86" s="18" t="s">
        <v>30</v>
      </c>
      <c r="M86" s="20" t="s">
        <v>30</v>
      </c>
    </row>
    <row r="87" spans="1:13" ht="13.5" customHeight="1">
      <c r="A87" s="41"/>
      <c r="B87" s="17"/>
      <c r="C87" s="17"/>
      <c r="D87" s="17" t="s">
        <v>111</v>
      </c>
      <c r="E87" s="17"/>
      <c r="F87" s="113">
        <v>109</v>
      </c>
      <c r="G87" s="18">
        <v>107</v>
      </c>
      <c r="H87" s="18">
        <f t="shared" si="7"/>
        <v>2</v>
      </c>
      <c r="I87" s="18">
        <v>1</v>
      </c>
      <c r="J87" s="18" t="s">
        <v>29</v>
      </c>
      <c r="K87" s="18" t="s">
        <v>29</v>
      </c>
      <c r="L87" s="18">
        <v>1</v>
      </c>
      <c r="M87" s="20" t="s">
        <v>29</v>
      </c>
    </row>
    <row r="88" spans="1:13" ht="13.5" customHeight="1">
      <c r="A88" s="41"/>
      <c r="B88" s="17"/>
      <c r="C88" s="17"/>
      <c r="D88" s="17"/>
      <c r="E88" s="17" t="s">
        <v>112</v>
      </c>
      <c r="F88" s="113">
        <v>25</v>
      </c>
      <c r="G88" s="18">
        <v>24</v>
      </c>
      <c r="H88" s="18">
        <f t="shared" si="7"/>
        <v>1</v>
      </c>
      <c r="I88" s="18">
        <v>1</v>
      </c>
      <c r="J88" s="18" t="s">
        <v>29</v>
      </c>
      <c r="K88" s="18" t="s">
        <v>29</v>
      </c>
      <c r="L88" s="18" t="s">
        <v>29</v>
      </c>
      <c r="M88" s="20" t="s">
        <v>29</v>
      </c>
    </row>
    <row r="89" spans="1:13" ht="13.5" customHeight="1">
      <c r="A89" s="41"/>
      <c r="B89" s="17"/>
      <c r="C89" s="17"/>
      <c r="D89" s="17"/>
      <c r="E89" s="17" t="s">
        <v>113</v>
      </c>
      <c r="F89" s="113">
        <v>31</v>
      </c>
      <c r="G89" s="18">
        <v>30</v>
      </c>
      <c r="H89" s="18">
        <f t="shared" si="7"/>
        <v>1</v>
      </c>
      <c r="I89" s="18" t="s">
        <v>29</v>
      </c>
      <c r="J89" s="18" t="s">
        <v>29</v>
      </c>
      <c r="K89" s="18" t="s">
        <v>29</v>
      </c>
      <c r="L89" s="18">
        <v>1</v>
      </c>
      <c r="M89" s="20" t="s">
        <v>29</v>
      </c>
    </row>
    <row r="90" spans="1:13" ht="13.5" customHeight="1">
      <c r="A90" s="41"/>
      <c r="B90" s="17"/>
      <c r="C90" s="17"/>
      <c r="D90" s="17"/>
      <c r="E90" s="17" t="s">
        <v>43</v>
      </c>
      <c r="F90" s="113">
        <v>53</v>
      </c>
      <c r="G90" s="18">
        <v>53</v>
      </c>
      <c r="H90" s="18" t="str">
        <f t="shared" si="7"/>
        <v>-</v>
      </c>
      <c r="I90" s="18" t="s">
        <v>29</v>
      </c>
      <c r="J90" s="18" t="s">
        <v>29</v>
      </c>
      <c r="K90" s="18" t="s">
        <v>29</v>
      </c>
      <c r="L90" s="18" t="s">
        <v>29</v>
      </c>
      <c r="M90" s="20" t="s">
        <v>29</v>
      </c>
    </row>
    <row r="91" spans="1:13" ht="13.5" customHeight="1">
      <c r="A91" s="41"/>
      <c r="B91" s="17"/>
      <c r="C91" s="17"/>
      <c r="D91" s="17" t="s">
        <v>114</v>
      </c>
      <c r="E91" s="17"/>
      <c r="F91" s="113">
        <v>96</v>
      </c>
      <c r="G91" s="18">
        <v>92</v>
      </c>
      <c r="H91" s="18">
        <f t="shared" si="7"/>
        <v>4</v>
      </c>
      <c r="I91" s="18">
        <v>3</v>
      </c>
      <c r="J91" s="18" t="s">
        <v>29</v>
      </c>
      <c r="K91" s="18" t="s">
        <v>29</v>
      </c>
      <c r="L91" s="18">
        <v>1</v>
      </c>
      <c r="M91" s="20" t="s">
        <v>29</v>
      </c>
    </row>
    <row r="92" spans="1:13" ht="13.5" customHeight="1">
      <c r="A92" s="41"/>
      <c r="B92" s="17"/>
      <c r="C92" s="17"/>
      <c r="D92" s="17"/>
      <c r="E92" s="17" t="s">
        <v>115</v>
      </c>
      <c r="F92" s="113">
        <v>50</v>
      </c>
      <c r="G92" s="18">
        <v>47</v>
      </c>
      <c r="H92" s="18">
        <f t="shared" si="7"/>
        <v>3</v>
      </c>
      <c r="I92" s="18">
        <v>3</v>
      </c>
      <c r="J92" s="18" t="s">
        <v>29</v>
      </c>
      <c r="K92" s="18" t="s">
        <v>29</v>
      </c>
      <c r="L92" s="18" t="s">
        <v>29</v>
      </c>
      <c r="M92" s="20" t="s">
        <v>29</v>
      </c>
    </row>
    <row r="93" spans="1:13" ht="13.5" customHeight="1">
      <c r="A93" s="41"/>
      <c r="B93" s="17"/>
      <c r="C93" s="17"/>
      <c r="D93" s="17"/>
      <c r="E93" s="22" t="s">
        <v>117</v>
      </c>
      <c r="F93" s="113">
        <v>9</v>
      </c>
      <c r="G93" s="18">
        <v>8</v>
      </c>
      <c r="H93" s="18">
        <f t="shared" si="7"/>
        <v>1</v>
      </c>
      <c r="I93" s="18" t="s">
        <v>29</v>
      </c>
      <c r="J93" s="18" t="s">
        <v>29</v>
      </c>
      <c r="K93" s="18" t="s">
        <v>29</v>
      </c>
      <c r="L93" s="18">
        <v>1</v>
      </c>
      <c r="M93" s="20" t="s">
        <v>29</v>
      </c>
    </row>
    <row r="94" spans="1:13" ht="13.5" customHeight="1">
      <c r="A94" s="41"/>
      <c r="B94" s="17"/>
      <c r="C94" s="17"/>
      <c r="D94" s="17"/>
      <c r="E94" s="22" t="s">
        <v>118</v>
      </c>
      <c r="F94" s="113">
        <v>21</v>
      </c>
      <c r="G94" s="18">
        <v>21</v>
      </c>
      <c r="H94" s="18" t="str">
        <f t="shared" si="7"/>
        <v>-</v>
      </c>
      <c r="I94" s="18" t="s">
        <v>29</v>
      </c>
      <c r="J94" s="18" t="s">
        <v>29</v>
      </c>
      <c r="K94" s="18" t="s">
        <v>29</v>
      </c>
      <c r="L94" s="18" t="s">
        <v>29</v>
      </c>
      <c r="M94" s="20" t="s">
        <v>29</v>
      </c>
    </row>
    <row r="95" spans="1:13" ht="13.5" customHeight="1">
      <c r="A95" s="41"/>
      <c r="B95" s="17"/>
      <c r="C95" s="17"/>
      <c r="D95" s="17"/>
      <c r="E95" s="22" t="s">
        <v>119</v>
      </c>
      <c r="F95" s="113">
        <v>16</v>
      </c>
      <c r="G95" s="18">
        <v>16</v>
      </c>
      <c r="H95" s="18" t="str">
        <f t="shared" si="7"/>
        <v>-</v>
      </c>
      <c r="I95" s="18" t="s">
        <v>29</v>
      </c>
      <c r="J95" s="18" t="s">
        <v>29</v>
      </c>
      <c r="K95" s="18" t="s">
        <v>29</v>
      </c>
      <c r="L95" s="18" t="s">
        <v>29</v>
      </c>
      <c r="M95" s="20" t="s">
        <v>29</v>
      </c>
    </row>
    <row r="96" spans="1:13" ht="13.5" customHeight="1">
      <c r="A96" s="41"/>
      <c r="B96" s="17"/>
      <c r="C96" s="17"/>
      <c r="D96" s="17" t="s">
        <v>98</v>
      </c>
      <c r="E96" s="22"/>
      <c r="F96" s="113">
        <v>88</v>
      </c>
      <c r="G96" s="18">
        <v>88</v>
      </c>
      <c r="H96" s="18" t="str">
        <f t="shared" si="7"/>
        <v>-</v>
      </c>
      <c r="I96" s="18" t="s">
        <v>29</v>
      </c>
      <c r="J96" s="18" t="s">
        <v>29</v>
      </c>
      <c r="K96" s="18" t="s">
        <v>29</v>
      </c>
      <c r="L96" s="18" t="s">
        <v>29</v>
      </c>
      <c r="M96" s="20" t="s">
        <v>29</v>
      </c>
    </row>
    <row r="97" spans="1:13" ht="13.5" customHeight="1">
      <c r="A97" s="41"/>
      <c r="B97" s="17"/>
      <c r="C97" s="17"/>
      <c r="D97" s="17"/>
      <c r="E97" s="22" t="s">
        <v>99</v>
      </c>
      <c r="F97" s="113">
        <v>18</v>
      </c>
      <c r="G97" s="18">
        <v>18</v>
      </c>
      <c r="H97" s="18" t="str">
        <f t="shared" si="7"/>
        <v>-</v>
      </c>
      <c r="I97" s="18" t="s">
        <v>29</v>
      </c>
      <c r="J97" s="18" t="s">
        <v>29</v>
      </c>
      <c r="K97" s="18" t="s">
        <v>29</v>
      </c>
      <c r="L97" s="18" t="s">
        <v>29</v>
      </c>
      <c r="M97" s="20" t="s">
        <v>29</v>
      </c>
    </row>
    <row r="98" spans="1:13" ht="13.5" customHeight="1">
      <c r="A98" s="41"/>
      <c r="B98" s="17"/>
      <c r="C98" s="17"/>
      <c r="D98" s="17"/>
      <c r="E98" s="17" t="s">
        <v>35</v>
      </c>
      <c r="F98" s="113">
        <v>25</v>
      </c>
      <c r="G98" s="18">
        <v>25</v>
      </c>
      <c r="H98" s="18" t="str">
        <f t="shared" si="7"/>
        <v>-</v>
      </c>
      <c r="I98" s="18" t="s">
        <v>29</v>
      </c>
      <c r="J98" s="18" t="s">
        <v>29</v>
      </c>
      <c r="K98" s="18" t="s">
        <v>29</v>
      </c>
      <c r="L98" s="18" t="s">
        <v>29</v>
      </c>
      <c r="M98" s="20" t="s">
        <v>29</v>
      </c>
    </row>
    <row r="99" spans="1:13" ht="13.5" customHeight="1">
      <c r="A99" s="41"/>
      <c r="B99" s="17"/>
      <c r="C99" s="17"/>
      <c r="D99" s="17"/>
      <c r="E99" s="17" t="s">
        <v>100</v>
      </c>
      <c r="F99" s="113" t="s">
        <v>29</v>
      </c>
      <c r="G99" s="18" t="s">
        <v>29</v>
      </c>
      <c r="H99" s="18" t="str">
        <f t="shared" si="7"/>
        <v>-</v>
      </c>
      <c r="I99" s="18" t="s">
        <v>29</v>
      </c>
      <c r="J99" s="18" t="s">
        <v>29</v>
      </c>
      <c r="K99" s="18" t="s">
        <v>29</v>
      </c>
      <c r="L99" s="18" t="s">
        <v>29</v>
      </c>
      <c r="M99" s="20" t="s">
        <v>29</v>
      </c>
    </row>
    <row r="100" spans="1:13" ht="13.5" customHeight="1">
      <c r="A100" s="41"/>
      <c r="B100" s="17"/>
      <c r="C100" s="17"/>
      <c r="D100" s="17"/>
      <c r="E100" s="17" t="s">
        <v>101</v>
      </c>
      <c r="F100" s="113">
        <v>21</v>
      </c>
      <c r="G100" s="18">
        <v>21</v>
      </c>
      <c r="H100" s="18" t="str">
        <f t="shared" si="7"/>
        <v>-</v>
      </c>
      <c r="I100" s="18" t="s">
        <v>29</v>
      </c>
      <c r="J100" s="18" t="s">
        <v>29</v>
      </c>
      <c r="K100" s="18" t="s">
        <v>29</v>
      </c>
      <c r="L100" s="18" t="s">
        <v>29</v>
      </c>
      <c r="M100" s="20" t="s">
        <v>29</v>
      </c>
    </row>
    <row r="101" spans="1:13" ht="13.5" customHeight="1">
      <c r="A101" s="41"/>
      <c r="B101" s="17"/>
      <c r="C101" s="17"/>
      <c r="D101" s="17"/>
      <c r="E101" s="17" t="s">
        <v>32</v>
      </c>
      <c r="F101" s="113">
        <v>24</v>
      </c>
      <c r="G101" s="18">
        <v>24</v>
      </c>
      <c r="H101" s="18" t="str">
        <f t="shared" si="7"/>
        <v>-</v>
      </c>
      <c r="I101" s="18" t="s">
        <v>29</v>
      </c>
      <c r="J101" s="18" t="s">
        <v>29</v>
      </c>
      <c r="K101" s="18" t="s">
        <v>29</v>
      </c>
      <c r="L101" s="18" t="s">
        <v>29</v>
      </c>
      <c r="M101" s="20" t="s">
        <v>29</v>
      </c>
    </row>
    <row r="102" spans="1:13" ht="13.5" customHeight="1">
      <c r="A102" s="41"/>
      <c r="B102" s="17"/>
      <c r="C102" s="17"/>
      <c r="D102" s="17" t="s">
        <v>120</v>
      </c>
      <c r="E102" s="17"/>
      <c r="F102" s="113">
        <v>74</v>
      </c>
      <c r="G102" s="18">
        <v>71</v>
      </c>
      <c r="H102" s="18">
        <f t="shared" si="7"/>
        <v>3</v>
      </c>
      <c r="I102" s="18">
        <v>3</v>
      </c>
      <c r="J102" s="18" t="s">
        <v>29</v>
      </c>
      <c r="K102" s="18" t="s">
        <v>29</v>
      </c>
      <c r="L102" s="18" t="s">
        <v>29</v>
      </c>
      <c r="M102" s="20" t="s">
        <v>29</v>
      </c>
    </row>
    <row r="103" spans="1:13" ht="13.5" customHeight="1">
      <c r="A103" s="41"/>
      <c r="B103" s="17"/>
      <c r="C103" s="17"/>
      <c r="D103" s="17"/>
      <c r="E103" s="17" t="s">
        <v>81</v>
      </c>
      <c r="F103" s="113">
        <v>19</v>
      </c>
      <c r="G103" s="18">
        <v>19</v>
      </c>
      <c r="H103" s="18" t="str">
        <f t="shared" ref="H103:H115" si="8">IF(SUM(I103:M103)=0,"-",SUM(I103:M103))</f>
        <v>-</v>
      </c>
      <c r="I103" s="18" t="s">
        <v>29</v>
      </c>
      <c r="J103" s="18" t="s">
        <v>29</v>
      </c>
      <c r="K103" s="18" t="s">
        <v>29</v>
      </c>
      <c r="L103" s="18" t="s">
        <v>29</v>
      </c>
      <c r="M103" s="20" t="s">
        <v>29</v>
      </c>
    </row>
    <row r="104" spans="1:13" ht="13.5" customHeight="1">
      <c r="A104" s="41"/>
      <c r="B104" s="17"/>
      <c r="C104" s="17"/>
      <c r="D104" s="17"/>
      <c r="E104" s="17" t="s">
        <v>121</v>
      </c>
      <c r="F104" s="113">
        <v>30</v>
      </c>
      <c r="G104" s="18">
        <v>29</v>
      </c>
      <c r="H104" s="18">
        <f t="shared" si="8"/>
        <v>1</v>
      </c>
      <c r="I104" s="18">
        <v>1</v>
      </c>
      <c r="J104" s="18" t="s">
        <v>29</v>
      </c>
      <c r="K104" s="18" t="s">
        <v>29</v>
      </c>
      <c r="L104" s="18" t="s">
        <v>29</v>
      </c>
      <c r="M104" s="20" t="s">
        <v>29</v>
      </c>
    </row>
    <row r="105" spans="1:13" ht="13.5" customHeight="1">
      <c r="A105" s="41"/>
      <c r="B105" s="17"/>
      <c r="C105" s="17"/>
      <c r="D105" s="17"/>
      <c r="E105" s="17" t="s">
        <v>122</v>
      </c>
      <c r="F105" s="113">
        <v>3</v>
      </c>
      <c r="G105" s="18">
        <v>2</v>
      </c>
      <c r="H105" s="18">
        <f t="shared" si="8"/>
        <v>1</v>
      </c>
      <c r="I105" s="18">
        <v>1</v>
      </c>
      <c r="J105" s="18" t="s">
        <v>29</v>
      </c>
      <c r="K105" s="18" t="s">
        <v>29</v>
      </c>
      <c r="L105" s="18" t="s">
        <v>29</v>
      </c>
      <c r="M105" s="20" t="s">
        <v>29</v>
      </c>
    </row>
    <row r="106" spans="1:13" ht="13.5" customHeight="1">
      <c r="A106" s="41"/>
      <c r="B106" s="17"/>
      <c r="C106" s="17"/>
      <c r="D106" s="17"/>
      <c r="E106" s="17" t="s">
        <v>123</v>
      </c>
      <c r="F106" s="113">
        <v>22</v>
      </c>
      <c r="G106" s="18">
        <v>21</v>
      </c>
      <c r="H106" s="18">
        <f t="shared" si="8"/>
        <v>1</v>
      </c>
      <c r="I106" s="18">
        <v>1</v>
      </c>
      <c r="J106" s="18" t="s">
        <v>29</v>
      </c>
      <c r="K106" s="18" t="s">
        <v>29</v>
      </c>
      <c r="L106" s="18" t="s">
        <v>29</v>
      </c>
      <c r="M106" s="20" t="s">
        <v>29</v>
      </c>
    </row>
    <row r="107" spans="1:13" ht="13.5" customHeight="1">
      <c r="A107" s="41"/>
      <c r="B107" s="17"/>
      <c r="C107" s="17"/>
      <c r="D107" s="17" t="s">
        <v>124</v>
      </c>
      <c r="E107" s="17"/>
      <c r="F107" s="113">
        <v>16</v>
      </c>
      <c r="G107" s="18">
        <v>15</v>
      </c>
      <c r="H107" s="18">
        <f t="shared" si="8"/>
        <v>1</v>
      </c>
      <c r="I107" s="18">
        <v>1</v>
      </c>
      <c r="J107" s="18" t="s">
        <v>29</v>
      </c>
      <c r="K107" s="18" t="s">
        <v>29</v>
      </c>
      <c r="L107" s="18" t="s">
        <v>29</v>
      </c>
      <c r="M107" s="20" t="s">
        <v>29</v>
      </c>
    </row>
    <row r="108" spans="1:13" ht="13.5" customHeight="1">
      <c r="A108" s="41"/>
      <c r="B108" s="17"/>
      <c r="C108" s="17"/>
      <c r="D108" s="17"/>
      <c r="E108" s="17" t="s">
        <v>116</v>
      </c>
      <c r="F108" s="113">
        <v>16</v>
      </c>
      <c r="G108" s="18">
        <v>15</v>
      </c>
      <c r="H108" s="18">
        <f t="shared" si="8"/>
        <v>1</v>
      </c>
      <c r="I108" s="18">
        <v>1</v>
      </c>
      <c r="J108" s="18" t="s">
        <v>29</v>
      </c>
      <c r="K108" s="18" t="s">
        <v>29</v>
      </c>
      <c r="L108" s="18" t="s">
        <v>29</v>
      </c>
      <c r="M108" s="20" t="s">
        <v>29</v>
      </c>
    </row>
    <row r="109" spans="1:13" ht="13.5" customHeight="1">
      <c r="A109" s="41"/>
      <c r="B109" s="17"/>
      <c r="C109" s="17"/>
      <c r="D109" s="17" t="s">
        <v>125</v>
      </c>
      <c r="E109" s="17"/>
      <c r="F109" s="113">
        <v>218</v>
      </c>
      <c r="G109" s="18">
        <v>210</v>
      </c>
      <c r="H109" s="18">
        <f t="shared" si="8"/>
        <v>8</v>
      </c>
      <c r="I109" s="18">
        <v>7</v>
      </c>
      <c r="J109" s="18">
        <v>1</v>
      </c>
      <c r="K109" s="18" t="s">
        <v>29</v>
      </c>
      <c r="L109" s="18" t="s">
        <v>29</v>
      </c>
      <c r="M109" s="20" t="s">
        <v>29</v>
      </c>
    </row>
    <row r="110" spans="1:13" ht="13.5" customHeight="1">
      <c r="A110" s="41"/>
      <c r="B110" s="17"/>
      <c r="C110" s="17"/>
      <c r="D110" s="17"/>
      <c r="E110" s="17" t="s">
        <v>126</v>
      </c>
      <c r="F110" s="113">
        <v>2</v>
      </c>
      <c r="G110" s="18" t="s">
        <v>30</v>
      </c>
      <c r="H110" s="18" t="str">
        <f t="shared" si="8"/>
        <v>-</v>
      </c>
      <c r="I110" s="18" t="s">
        <v>30</v>
      </c>
      <c r="J110" s="18" t="s">
        <v>30</v>
      </c>
      <c r="K110" s="18" t="s">
        <v>30</v>
      </c>
      <c r="L110" s="18" t="s">
        <v>30</v>
      </c>
      <c r="M110" s="20" t="s">
        <v>30</v>
      </c>
    </row>
    <row r="111" spans="1:13" ht="13.5" customHeight="1">
      <c r="A111" s="41"/>
      <c r="B111" s="17"/>
      <c r="C111" s="17"/>
      <c r="D111" s="17"/>
      <c r="E111" s="17" t="s">
        <v>127</v>
      </c>
      <c r="F111" s="113">
        <v>29</v>
      </c>
      <c r="G111" s="18">
        <v>26</v>
      </c>
      <c r="H111" s="18">
        <f t="shared" si="8"/>
        <v>3</v>
      </c>
      <c r="I111" s="18">
        <v>3</v>
      </c>
      <c r="J111" s="18" t="s">
        <v>29</v>
      </c>
      <c r="K111" s="18" t="s">
        <v>29</v>
      </c>
      <c r="L111" s="18" t="s">
        <v>29</v>
      </c>
      <c r="M111" s="20" t="s">
        <v>29</v>
      </c>
    </row>
    <row r="112" spans="1:13" ht="13.5" customHeight="1">
      <c r="A112" s="41"/>
      <c r="B112" s="17"/>
      <c r="C112" s="17"/>
      <c r="D112" s="17"/>
      <c r="E112" s="17" t="s">
        <v>128</v>
      </c>
      <c r="F112" s="113">
        <v>13</v>
      </c>
      <c r="G112" s="18">
        <v>13</v>
      </c>
      <c r="H112" s="18" t="str">
        <f t="shared" si="8"/>
        <v>-</v>
      </c>
      <c r="I112" s="18" t="s">
        <v>29</v>
      </c>
      <c r="J112" s="18" t="s">
        <v>29</v>
      </c>
      <c r="K112" s="18" t="s">
        <v>29</v>
      </c>
      <c r="L112" s="18" t="s">
        <v>29</v>
      </c>
      <c r="M112" s="20" t="s">
        <v>29</v>
      </c>
    </row>
    <row r="113" spans="1:13" ht="13.5" customHeight="1">
      <c r="A113" s="41"/>
      <c r="B113" s="17"/>
      <c r="C113" s="17"/>
      <c r="D113" s="17"/>
      <c r="E113" s="17" t="s">
        <v>129</v>
      </c>
      <c r="F113" s="113">
        <v>21</v>
      </c>
      <c r="G113" s="18">
        <v>20</v>
      </c>
      <c r="H113" s="18">
        <f t="shared" si="8"/>
        <v>1</v>
      </c>
      <c r="I113" s="18">
        <v>1</v>
      </c>
      <c r="J113" s="18" t="s">
        <v>29</v>
      </c>
      <c r="K113" s="18" t="s">
        <v>29</v>
      </c>
      <c r="L113" s="18" t="s">
        <v>29</v>
      </c>
      <c r="M113" s="20" t="s">
        <v>29</v>
      </c>
    </row>
    <row r="114" spans="1:13" ht="13.5" customHeight="1">
      <c r="A114" s="41"/>
      <c r="B114" s="17"/>
      <c r="C114" s="17"/>
      <c r="D114" s="17"/>
      <c r="E114" s="17" t="s">
        <v>130</v>
      </c>
      <c r="F114" s="113">
        <v>36</v>
      </c>
      <c r="G114" s="18">
        <v>36</v>
      </c>
      <c r="H114" s="18" t="str">
        <f t="shared" si="8"/>
        <v>-</v>
      </c>
      <c r="I114" s="18" t="s">
        <v>29</v>
      </c>
      <c r="J114" s="18" t="s">
        <v>29</v>
      </c>
      <c r="K114" s="18" t="s">
        <v>29</v>
      </c>
      <c r="L114" s="18" t="s">
        <v>29</v>
      </c>
      <c r="M114" s="20" t="s">
        <v>29</v>
      </c>
    </row>
    <row r="115" spans="1:13" ht="13.5" customHeight="1">
      <c r="A115" s="41"/>
      <c r="B115" s="17"/>
      <c r="C115" s="17"/>
      <c r="D115" s="17"/>
      <c r="E115" s="17" t="s">
        <v>131</v>
      </c>
      <c r="F115" s="113">
        <v>11</v>
      </c>
      <c r="G115" s="18" t="s">
        <v>30</v>
      </c>
      <c r="H115" s="18" t="str">
        <f t="shared" si="8"/>
        <v>-</v>
      </c>
      <c r="I115" s="18" t="s">
        <v>30</v>
      </c>
      <c r="J115" s="18" t="s">
        <v>30</v>
      </c>
      <c r="K115" s="18" t="s">
        <v>30</v>
      </c>
      <c r="L115" s="18" t="s">
        <v>30</v>
      </c>
      <c r="M115" s="20" t="s">
        <v>30</v>
      </c>
    </row>
    <row r="116" spans="1:13" ht="13.5" customHeight="1">
      <c r="A116" s="41"/>
      <c r="B116" s="17"/>
      <c r="C116" s="17"/>
      <c r="D116" s="17"/>
      <c r="E116" s="17" t="s">
        <v>132</v>
      </c>
      <c r="F116" s="113">
        <v>20</v>
      </c>
      <c r="G116" s="18">
        <v>20</v>
      </c>
      <c r="H116" s="18" t="str">
        <f t="shared" ref="H116:H117" si="9">IF(SUM(I116:M116)=0,"-",SUM(I116:M116))</f>
        <v>-</v>
      </c>
      <c r="I116" s="18" t="s">
        <v>29</v>
      </c>
      <c r="J116" s="18" t="s">
        <v>29</v>
      </c>
      <c r="K116" s="18" t="s">
        <v>29</v>
      </c>
      <c r="L116" s="18" t="s">
        <v>29</v>
      </c>
      <c r="M116" s="20" t="s">
        <v>29</v>
      </c>
    </row>
    <row r="117" spans="1:13" ht="13.5" customHeight="1">
      <c r="A117" s="42"/>
      <c r="B117" s="43"/>
      <c r="C117" s="43"/>
      <c r="D117" s="43"/>
      <c r="E117" s="43" t="s">
        <v>133</v>
      </c>
      <c r="F117" s="117">
        <v>86</v>
      </c>
      <c r="G117" s="44">
        <v>85</v>
      </c>
      <c r="H117" s="44">
        <f t="shared" si="9"/>
        <v>1</v>
      </c>
      <c r="I117" s="44" t="s">
        <v>29</v>
      </c>
      <c r="J117" s="44">
        <v>1</v>
      </c>
      <c r="K117" s="44" t="s">
        <v>29</v>
      </c>
      <c r="L117" s="44" t="s">
        <v>29</v>
      </c>
      <c r="M117" s="55" t="s">
        <v>29</v>
      </c>
    </row>
  </sheetData>
  <mergeCells count="10">
    <mergeCell ref="A4:E8"/>
    <mergeCell ref="F4:F7"/>
    <mergeCell ref="G4:G7"/>
    <mergeCell ref="H4:M4"/>
    <mergeCell ref="H5:H7"/>
    <mergeCell ref="I5:I7"/>
    <mergeCell ref="J5:J7"/>
    <mergeCell ref="K5:K7"/>
    <mergeCell ref="L5:L7"/>
    <mergeCell ref="M5:M7"/>
  </mergeCells>
  <phoneticPr fontId="2"/>
  <pageMargins left="0.59055118110236227" right="0.59055118110236227" top="0.59055118110236227" bottom="0.39370078740157483" header="0.31496062992125984" footer="0.19685039370078741"/>
  <headerFooter alignWithMargins="0">
    <oddFooter xml:space="preserve">&amp;C&amp;"ＭＳ 明朝,標準"&amp;12- &amp;P - </oddFooter>
  </headerFooter>
  <rowBreaks count="1" manualBreakCount="1">
    <brk id="7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9" width="13.125" style="2" customWidth="1"/>
    <col min="10" max="16384" width="8.875" style="2"/>
  </cols>
  <sheetData>
    <row r="1" spans="1:9" ht="13.9" customHeight="1">
      <c r="A1" s="1" t="s">
        <v>319</v>
      </c>
    </row>
    <row r="2" spans="1:9" ht="13.9" customHeight="1">
      <c r="A2" s="4" t="s">
        <v>320</v>
      </c>
      <c r="B2" s="5"/>
      <c r="C2" s="5"/>
      <c r="D2" s="5"/>
      <c r="G2" s="6"/>
      <c r="H2" s="6"/>
      <c r="I2" s="6"/>
    </row>
    <row r="3" spans="1:9" s="13" customFormat="1" ht="13.15" customHeight="1">
      <c r="A3" s="8"/>
      <c r="B3" s="8"/>
      <c r="C3" s="8"/>
      <c r="D3" s="8"/>
      <c r="E3" s="8"/>
      <c r="F3" s="35"/>
      <c r="G3" s="11"/>
      <c r="H3" s="11"/>
      <c r="I3" s="58" t="s">
        <v>139</v>
      </c>
    </row>
    <row r="4" spans="1:9" ht="13.35" customHeight="1">
      <c r="A4" s="220" t="s">
        <v>321</v>
      </c>
      <c r="B4" s="150"/>
      <c r="C4" s="150"/>
      <c r="D4" s="150"/>
      <c r="E4" s="150"/>
      <c r="F4" s="204" t="s">
        <v>10</v>
      </c>
      <c r="G4" s="159" t="s">
        <v>140</v>
      </c>
      <c r="H4" s="59"/>
      <c r="I4" s="274" t="s">
        <v>322</v>
      </c>
    </row>
    <row r="5" spans="1:9" ht="13.35" customHeight="1">
      <c r="A5" s="249"/>
      <c r="B5" s="152"/>
      <c r="C5" s="152"/>
      <c r="D5" s="152"/>
      <c r="E5" s="152"/>
      <c r="F5" s="210"/>
      <c r="G5" s="197"/>
      <c r="H5" s="278" t="s">
        <v>323</v>
      </c>
      <c r="I5" s="275"/>
    </row>
    <row r="6" spans="1:9" ht="13.35" customHeight="1">
      <c r="A6" s="249"/>
      <c r="B6" s="152"/>
      <c r="C6" s="152"/>
      <c r="D6" s="152"/>
      <c r="E6" s="152"/>
      <c r="F6" s="210"/>
      <c r="G6" s="197"/>
      <c r="H6" s="135"/>
      <c r="I6" s="182"/>
    </row>
    <row r="7" spans="1:9" ht="13.15" customHeight="1">
      <c r="A7" s="249"/>
      <c r="B7" s="152"/>
      <c r="C7" s="152"/>
      <c r="D7" s="152"/>
      <c r="E7" s="152"/>
      <c r="F7" s="218"/>
      <c r="G7" s="191"/>
      <c r="H7" s="136"/>
      <c r="I7" s="277"/>
    </row>
    <row r="8" spans="1:9" ht="13.15" customHeight="1">
      <c r="A8" s="203"/>
      <c r="B8" s="155"/>
      <c r="C8" s="155"/>
      <c r="D8" s="155"/>
      <c r="E8" s="155"/>
      <c r="F8" s="40"/>
      <c r="G8" s="40"/>
      <c r="H8" s="40"/>
      <c r="I8" s="40"/>
    </row>
    <row r="9" spans="1:9" s="21" customFormat="1" ht="13.5" customHeight="1">
      <c r="A9" s="88" t="s">
        <v>25</v>
      </c>
      <c r="B9" s="89"/>
      <c r="C9" s="89"/>
      <c r="D9" s="89"/>
      <c r="E9" s="89"/>
      <c r="F9" s="109">
        <v>3444</v>
      </c>
      <c r="G9" s="31">
        <v>3394</v>
      </c>
      <c r="H9" s="31">
        <v>764</v>
      </c>
      <c r="I9" s="33">
        <v>50</v>
      </c>
    </row>
    <row r="10" spans="1:9" ht="13.5" customHeight="1">
      <c r="A10" s="90"/>
      <c r="B10" s="17" t="s">
        <v>26</v>
      </c>
      <c r="C10" s="17"/>
      <c r="D10" s="17"/>
      <c r="E10" s="17"/>
      <c r="F10" s="113">
        <v>1531</v>
      </c>
      <c r="G10" s="18">
        <v>1515</v>
      </c>
      <c r="H10" s="18">
        <v>513</v>
      </c>
      <c r="I10" s="20">
        <v>16</v>
      </c>
    </row>
    <row r="11" spans="1:9" ht="13.5" customHeight="1">
      <c r="A11" s="90"/>
      <c r="B11" s="17"/>
      <c r="C11" s="17"/>
      <c r="D11" s="17" t="s">
        <v>27</v>
      </c>
      <c r="E11" s="17"/>
      <c r="F11" s="113">
        <v>984</v>
      </c>
      <c r="G11" s="18">
        <v>977</v>
      </c>
      <c r="H11" s="18">
        <v>307</v>
      </c>
      <c r="I11" s="20">
        <v>7</v>
      </c>
    </row>
    <row r="12" spans="1:9" ht="13.5" customHeight="1">
      <c r="A12" s="90"/>
      <c r="B12" s="17"/>
      <c r="C12" s="17"/>
      <c r="D12" s="17"/>
      <c r="E12" s="17" t="s">
        <v>28</v>
      </c>
      <c r="F12" s="113">
        <v>175</v>
      </c>
      <c r="G12" s="18">
        <v>171</v>
      </c>
      <c r="H12" s="18">
        <v>44</v>
      </c>
      <c r="I12" s="20">
        <v>4</v>
      </c>
    </row>
    <row r="13" spans="1:9" ht="13.5" customHeight="1">
      <c r="A13" s="90"/>
      <c r="B13" s="17"/>
      <c r="C13" s="17"/>
      <c r="D13" s="17"/>
      <c r="E13" s="17" t="s">
        <v>31</v>
      </c>
      <c r="F13" s="113">
        <v>136</v>
      </c>
      <c r="G13" s="18">
        <v>134</v>
      </c>
      <c r="H13" s="18">
        <v>7</v>
      </c>
      <c r="I13" s="20">
        <v>2</v>
      </c>
    </row>
    <row r="14" spans="1:9" ht="13.5" customHeight="1">
      <c r="A14" s="90"/>
      <c r="B14" s="17"/>
      <c r="C14" s="17"/>
      <c r="D14" s="17"/>
      <c r="E14" s="22" t="s">
        <v>33</v>
      </c>
      <c r="F14" s="113">
        <v>25</v>
      </c>
      <c r="G14" s="18">
        <v>25</v>
      </c>
      <c r="H14" s="18">
        <v>7</v>
      </c>
      <c r="I14" s="20" t="s">
        <v>29</v>
      </c>
    </row>
    <row r="15" spans="1:9" ht="13.5" customHeight="1">
      <c r="A15" s="90"/>
      <c r="B15" s="17"/>
      <c r="C15" s="17"/>
      <c r="D15" s="17"/>
      <c r="E15" s="22" t="s">
        <v>34</v>
      </c>
      <c r="F15" s="113">
        <v>105</v>
      </c>
      <c r="G15" s="18">
        <v>105</v>
      </c>
      <c r="H15" s="18">
        <v>13</v>
      </c>
      <c r="I15" s="20" t="s">
        <v>29</v>
      </c>
    </row>
    <row r="16" spans="1:9" ht="13.5" customHeight="1">
      <c r="A16" s="90"/>
      <c r="B16" s="17"/>
      <c r="C16" s="17"/>
      <c r="D16" s="17"/>
      <c r="E16" s="17" t="s">
        <v>36</v>
      </c>
      <c r="F16" s="113">
        <v>41</v>
      </c>
      <c r="G16" s="18">
        <v>40</v>
      </c>
      <c r="H16" s="18">
        <v>7</v>
      </c>
      <c r="I16" s="20">
        <v>1</v>
      </c>
    </row>
    <row r="17" spans="1:9" ht="13.5" customHeight="1">
      <c r="A17" s="90"/>
      <c r="B17" s="17"/>
      <c r="C17" s="17"/>
      <c r="D17" s="17"/>
      <c r="E17" s="17" t="s">
        <v>37</v>
      </c>
      <c r="F17" s="113">
        <v>48</v>
      </c>
      <c r="G17" s="18">
        <v>48</v>
      </c>
      <c r="H17" s="18">
        <v>19</v>
      </c>
      <c r="I17" s="20" t="s">
        <v>29</v>
      </c>
    </row>
    <row r="18" spans="1:9" ht="13.5" customHeight="1">
      <c r="A18" s="90"/>
      <c r="B18" s="17"/>
      <c r="C18" s="17"/>
      <c r="D18" s="17"/>
      <c r="E18" s="17" t="s">
        <v>38</v>
      </c>
      <c r="F18" s="113">
        <v>88</v>
      </c>
      <c r="G18" s="18">
        <v>88</v>
      </c>
      <c r="H18" s="18">
        <v>15</v>
      </c>
      <c r="I18" s="20" t="s">
        <v>29</v>
      </c>
    </row>
    <row r="19" spans="1:9" customFormat="1" ht="13.5" customHeight="1">
      <c r="A19" s="90"/>
      <c r="B19" s="17"/>
      <c r="C19" s="17"/>
      <c r="D19" s="17"/>
      <c r="E19" s="17" t="s">
        <v>40</v>
      </c>
      <c r="F19" s="113">
        <v>59</v>
      </c>
      <c r="G19" s="18">
        <v>59</v>
      </c>
      <c r="H19" s="18">
        <v>29</v>
      </c>
      <c r="I19" s="20" t="s">
        <v>29</v>
      </c>
    </row>
    <row r="20" spans="1:9" ht="13.5" customHeight="1">
      <c r="A20" s="90"/>
      <c r="B20" s="17"/>
      <c r="C20" s="17"/>
      <c r="D20" s="17"/>
      <c r="E20" s="17" t="s">
        <v>41</v>
      </c>
      <c r="F20" s="113">
        <v>8</v>
      </c>
      <c r="G20" s="18">
        <v>8</v>
      </c>
      <c r="H20" s="18" t="s">
        <v>29</v>
      </c>
      <c r="I20" s="20" t="s">
        <v>29</v>
      </c>
    </row>
    <row r="21" spans="1:9" ht="13.5" customHeight="1">
      <c r="A21" s="90"/>
      <c r="B21" s="17"/>
      <c r="C21" s="17"/>
      <c r="D21" s="17"/>
      <c r="E21" s="17" t="s">
        <v>42</v>
      </c>
      <c r="F21" s="113">
        <v>99</v>
      </c>
      <c r="G21" s="18">
        <v>99</v>
      </c>
      <c r="H21" s="18">
        <v>14</v>
      </c>
      <c r="I21" s="20" t="s">
        <v>29</v>
      </c>
    </row>
    <row r="22" spans="1:9" ht="13.5" customHeight="1">
      <c r="A22" s="90"/>
      <c r="B22" s="17"/>
      <c r="C22" s="17"/>
      <c r="D22" s="17"/>
      <c r="E22" s="17" t="s">
        <v>43</v>
      </c>
      <c r="F22" s="113">
        <v>200</v>
      </c>
      <c r="G22" s="18">
        <v>200</v>
      </c>
      <c r="H22" s="18">
        <v>152</v>
      </c>
      <c r="I22" s="20" t="s">
        <v>29</v>
      </c>
    </row>
    <row r="23" spans="1:9" ht="13.5" customHeight="1">
      <c r="A23" s="90"/>
      <c r="B23" s="17"/>
      <c r="C23" s="17"/>
      <c r="D23" s="17" t="s">
        <v>44</v>
      </c>
      <c r="E23" s="17"/>
      <c r="F23" s="113">
        <v>69</v>
      </c>
      <c r="G23" s="18">
        <v>62</v>
      </c>
      <c r="H23" s="18">
        <v>26</v>
      </c>
      <c r="I23" s="20">
        <v>7</v>
      </c>
    </row>
    <row r="24" spans="1:9" ht="13.5" customHeight="1">
      <c r="A24" s="90"/>
      <c r="B24" s="17"/>
      <c r="C24" s="17"/>
      <c r="D24" s="17"/>
      <c r="E24" s="17" t="s">
        <v>45</v>
      </c>
      <c r="F24" s="113">
        <v>28</v>
      </c>
      <c r="G24" s="18">
        <v>28</v>
      </c>
      <c r="H24" s="18">
        <v>4</v>
      </c>
      <c r="I24" s="20" t="s">
        <v>29</v>
      </c>
    </row>
    <row r="25" spans="1:9" ht="13.5" customHeight="1">
      <c r="A25" s="90"/>
      <c r="B25" s="17"/>
      <c r="C25" s="17"/>
      <c r="D25" s="17"/>
      <c r="E25" s="17" t="s">
        <v>32</v>
      </c>
      <c r="F25" s="113">
        <v>41</v>
      </c>
      <c r="G25" s="18">
        <v>34</v>
      </c>
      <c r="H25" s="18">
        <v>22</v>
      </c>
      <c r="I25" s="20">
        <v>7</v>
      </c>
    </row>
    <row r="26" spans="1:9" ht="13.5" customHeight="1">
      <c r="A26" s="90"/>
      <c r="B26" s="17"/>
      <c r="C26" s="17"/>
      <c r="D26" s="17" t="s">
        <v>46</v>
      </c>
      <c r="E26" s="17"/>
      <c r="F26" s="113">
        <v>139</v>
      </c>
      <c r="G26" s="18">
        <v>138</v>
      </c>
      <c r="H26" s="18">
        <v>34</v>
      </c>
      <c r="I26" s="20">
        <v>1</v>
      </c>
    </row>
    <row r="27" spans="1:9" ht="13.5" customHeight="1">
      <c r="A27" s="90"/>
      <c r="B27" s="17"/>
      <c r="C27" s="17"/>
      <c r="D27" s="17"/>
      <c r="E27" s="17" t="s">
        <v>47</v>
      </c>
      <c r="F27" s="113">
        <v>98</v>
      </c>
      <c r="G27" s="18">
        <v>97</v>
      </c>
      <c r="H27" s="18">
        <v>25</v>
      </c>
      <c r="I27" s="20">
        <v>1</v>
      </c>
    </row>
    <row r="28" spans="1:9" ht="13.5" customHeight="1">
      <c r="A28" s="90"/>
      <c r="B28" s="17"/>
      <c r="C28" s="17"/>
      <c r="D28" s="17"/>
      <c r="E28" s="17" t="s">
        <v>49</v>
      </c>
      <c r="F28" s="113">
        <v>41</v>
      </c>
      <c r="G28" s="18">
        <v>41</v>
      </c>
      <c r="H28" s="18">
        <v>9</v>
      </c>
      <c r="I28" s="20" t="s">
        <v>29</v>
      </c>
    </row>
    <row r="29" spans="1:9" ht="13.5" customHeight="1">
      <c r="A29" s="90"/>
      <c r="B29" s="17"/>
      <c r="C29" s="17"/>
      <c r="D29" s="17" t="s">
        <v>50</v>
      </c>
      <c r="E29" s="22"/>
      <c r="F29" s="113">
        <v>339</v>
      </c>
      <c r="G29" s="18">
        <v>338</v>
      </c>
      <c r="H29" s="18">
        <v>146</v>
      </c>
      <c r="I29" s="20">
        <v>1</v>
      </c>
    </row>
    <row r="30" spans="1:9" ht="13.5" customHeight="1">
      <c r="A30" s="90"/>
      <c r="B30" s="17"/>
      <c r="C30" s="17"/>
      <c r="D30" s="17"/>
      <c r="E30" s="22" t="s">
        <v>51</v>
      </c>
      <c r="F30" s="113">
        <v>118</v>
      </c>
      <c r="G30" s="18">
        <v>118</v>
      </c>
      <c r="H30" s="18">
        <v>98</v>
      </c>
      <c r="I30" s="20" t="s">
        <v>29</v>
      </c>
    </row>
    <row r="31" spans="1:9" ht="13.5" customHeight="1">
      <c r="A31" s="90"/>
      <c r="B31" s="17"/>
      <c r="C31" s="17"/>
      <c r="D31" s="17"/>
      <c r="E31" s="22" t="s">
        <v>52</v>
      </c>
      <c r="F31" s="113">
        <v>43</v>
      </c>
      <c r="G31" s="18">
        <v>42</v>
      </c>
      <c r="H31" s="18">
        <v>17</v>
      </c>
      <c r="I31" s="20">
        <v>1</v>
      </c>
    </row>
    <row r="32" spans="1:9" ht="13.5" customHeight="1">
      <c r="A32" s="90"/>
      <c r="B32" s="17"/>
      <c r="C32" s="17"/>
      <c r="D32" s="17"/>
      <c r="E32" s="17" t="s">
        <v>53</v>
      </c>
      <c r="F32" s="113">
        <v>42</v>
      </c>
      <c r="G32" s="18">
        <v>42</v>
      </c>
      <c r="H32" s="18">
        <v>13</v>
      </c>
      <c r="I32" s="20" t="s">
        <v>29</v>
      </c>
    </row>
    <row r="33" spans="1:9" ht="13.5" customHeight="1">
      <c r="A33" s="90"/>
      <c r="B33" s="17"/>
      <c r="C33" s="17"/>
      <c r="D33" s="17"/>
      <c r="E33" s="17" t="s">
        <v>54</v>
      </c>
      <c r="F33" s="113">
        <v>8</v>
      </c>
      <c r="G33" s="18">
        <v>8</v>
      </c>
      <c r="H33" s="18" t="s">
        <v>29</v>
      </c>
      <c r="I33" s="20" t="s">
        <v>29</v>
      </c>
    </row>
    <row r="34" spans="1:9" ht="13.5" customHeight="1">
      <c r="A34" s="90"/>
      <c r="B34" s="17"/>
      <c r="C34" s="17"/>
      <c r="D34" s="17"/>
      <c r="E34" s="17" t="s">
        <v>39</v>
      </c>
      <c r="F34" s="113">
        <v>18</v>
      </c>
      <c r="G34" s="18">
        <v>18</v>
      </c>
      <c r="H34" s="18" t="s">
        <v>29</v>
      </c>
      <c r="I34" s="20" t="s">
        <v>29</v>
      </c>
    </row>
    <row r="35" spans="1:9" ht="13.5" customHeight="1">
      <c r="A35" s="90"/>
      <c r="B35" s="17"/>
      <c r="C35" s="17"/>
      <c r="D35" s="17"/>
      <c r="E35" s="17" t="s">
        <v>55</v>
      </c>
      <c r="F35" s="113">
        <v>36</v>
      </c>
      <c r="G35" s="18">
        <v>36</v>
      </c>
      <c r="H35" s="18" t="s">
        <v>29</v>
      </c>
      <c r="I35" s="20" t="s">
        <v>29</v>
      </c>
    </row>
    <row r="36" spans="1:9" ht="13.5" customHeight="1">
      <c r="A36" s="90"/>
      <c r="B36" s="17"/>
      <c r="C36" s="17"/>
      <c r="D36" s="17"/>
      <c r="E36" s="17" t="s">
        <v>56</v>
      </c>
      <c r="F36" s="113">
        <v>42</v>
      </c>
      <c r="G36" s="18">
        <v>42</v>
      </c>
      <c r="H36" s="18">
        <v>12</v>
      </c>
      <c r="I36" s="20" t="s">
        <v>29</v>
      </c>
    </row>
    <row r="37" spans="1:9" ht="13.5" customHeight="1">
      <c r="A37" s="90"/>
      <c r="B37" s="17"/>
      <c r="C37" s="17"/>
      <c r="D37" s="17"/>
      <c r="E37" s="17" t="s">
        <v>48</v>
      </c>
      <c r="F37" s="113">
        <v>32</v>
      </c>
      <c r="G37" s="18">
        <v>32</v>
      </c>
      <c r="H37" s="18">
        <v>6</v>
      </c>
      <c r="I37" s="20" t="s">
        <v>29</v>
      </c>
    </row>
    <row r="38" spans="1:9" ht="13.5" customHeight="1">
      <c r="A38" s="62"/>
      <c r="B38" s="63" t="s">
        <v>57</v>
      </c>
      <c r="C38" s="63"/>
      <c r="D38" s="63"/>
      <c r="E38" s="63"/>
      <c r="F38" s="119">
        <v>1913</v>
      </c>
      <c r="G38" s="64">
        <v>1879</v>
      </c>
      <c r="H38" s="64">
        <v>251</v>
      </c>
      <c r="I38" s="65">
        <v>34</v>
      </c>
    </row>
    <row r="39" spans="1:9" ht="13.5" customHeight="1">
      <c r="A39" s="90"/>
      <c r="B39" s="17"/>
      <c r="C39" s="17"/>
      <c r="D39" s="17" t="s">
        <v>58</v>
      </c>
      <c r="E39" s="17"/>
      <c r="F39" s="113">
        <v>482</v>
      </c>
      <c r="G39" s="18">
        <v>458</v>
      </c>
      <c r="H39" s="18">
        <v>93</v>
      </c>
      <c r="I39" s="20">
        <v>24</v>
      </c>
    </row>
    <row r="40" spans="1:9" ht="13.5" customHeight="1">
      <c r="A40" s="90"/>
      <c r="B40" s="17"/>
      <c r="C40" s="17"/>
      <c r="D40" s="17"/>
      <c r="E40" s="17" t="s">
        <v>59</v>
      </c>
      <c r="F40" s="113">
        <v>55</v>
      </c>
      <c r="G40" s="18">
        <v>54</v>
      </c>
      <c r="H40" s="18">
        <v>5</v>
      </c>
      <c r="I40" s="20">
        <v>1</v>
      </c>
    </row>
    <row r="41" spans="1:9" ht="13.5" customHeight="1">
      <c r="A41" s="90"/>
      <c r="B41" s="17"/>
      <c r="C41" s="17"/>
      <c r="D41" s="17"/>
      <c r="E41" s="17" t="s">
        <v>60</v>
      </c>
      <c r="F41" s="113">
        <v>1</v>
      </c>
      <c r="G41" s="18" t="s">
        <v>30</v>
      </c>
      <c r="H41" s="18" t="s">
        <v>30</v>
      </c>
      <c r="I41" s="20" t="s">
        <v>30</v>
      </c>
    </row>
    <row r="42" spans="1:9" ht="13.5" customHeight="1">
      <c r="A42" s="90"/>
      <c r="B42" s="17"/>
      <c r="C42" s="17"/>
      <c r="D42" s="17"/>
      <c r="E42" s="17" t="s">
        <v>61</v>
      </c>
      <c r="F42" s="113">
        <v>14</v>
      </c>
      <c r="G42" s="18">
        <v>14</v>
      </c>
      <c r="H42" s="18">
        <v>9</v>
      </c>
      <c r="I42" s="20" t="s">
        <v>29</v>
      </c>
    </row>
    <row r="43" spans="1:9" ht="13.5" customHeight="1">
      <c r="A43" s="90"/>
      <c r="B43" s="17"/>
      <c r="C43" s="17"/>
      <c r="D43" s="17"/>
      <c r="E43" s="22" t="s">
        <v>62</v>
      </c>
      <c r="F43" s="113">
        <v>12</v>
      </c>
      <c r="G43" s="18">
        <v>11</v>
      </c>
      <c r="H43" s="18">
        <v>9</v>
      </c>
      <c r="I43" s="20">
        <v>1</v>
      </c>
    </row>
    <row r="44" spans="1:9" ht="13.5" customHeight="1">
      <c r="A44" s="90"/>
      <c r="B44" s="17"/>
      <c r="C44" s="17"/>
      <c r="D44" s="17"/>
      <c r="E44" s="22" t="s">
        <v>63</v>
      </c>
      <c r="F44" s="113">
        <v>17</v>
      </c>
      <c r="G44" s="18">
        <v>17</v>
      </c>
      <c r="H44" s="18">
        <v>7</v>
      </c>
      <c r="I44" s="20" t="s">
        <v>29</v>
      </c>
    </row>
    <row r="45" spans="1:9" ht="13.5" customHeight="1">
      <c r="A45" s="90"/>
      <c r="B45" s="17"/>
      <c r="C45" s="17"/>
      <c r="D45" s="17"/>
      <c r="E45" s="22" t="s">
        <v>64</v>
      </c>
      <c r="F45" s="113">
        <v>9</v>
      </c>
      <c r="G45" s="18" t="s">
        <v>30</v>
      </c>
      <c r="H45" s="18" t="s">
        <v>30</v>
      </c>
      <c r="I45" s="20" t="s">
        <v>30</v>
      </c>
    </row>
    <row r="46" spans="1:9" ht="13.5" customHeight="1">
      <c r="A46" s="90"/>
      <c r="B46" s="17"/>
      <c r="C46" s="17"/>
      <c r="D46" s="17"/>
      <c r="E46" s="22" t="s">
        <v>65</v>
      </c>
      <c r="F46" s="113">
        <v>19</v>
      </c>
      <c r="G46" s="18">
        <v>19</v>
      </c>
      <c r="H46" s="18">
        <v>7</v>
      </c>
      <c r="I46" s="20" t="s">
        <v>29</v>
      </c>
    </row>
    <row r="47" spans="1:9" ht="13.5" customHeight="1">
      <c r="A47" s="90"/>
      <c r="B47" s="17"/>
      <c r="C47" s="17"/>
      <c r="D47" s="17"/>
      <c r="E47" s="17" t="s">
        <v>66</v>
      </c>
      <c r="F47" s="113">
        <v>14</v>
      </c>
      <c r="G47" s="18">
        <v>14</v>
      </c>
      <c r="H47" s="18" t="s">
        <v>29</v>
      </c>
      <c r="I47" s="20" t="s">
        <v>29</v>
      </c>
    </row>
    <row r="48" spans="1:9" ht="13.5" customHeight="1">
      <c r="A48" s="90"/>
      <c r="B48" s="17"/>
      <c r="C48" s="17"/>
      <c r="D48" s="17"/>
      <c r="E48" s="17" t="s">
        <v>67</v>
      </c>
      <c r="F48" s="113">
        <v>15</v>
      </c>
      <c r="G48" s="18">
        <v>15</v>
      </c>
      <c r="H48" s="18">
        <v>2</v>
      </c>
      <c r="I48" s="20" t="s">
        <v>29</v>
      </c>
    </row>
    <row r="49" spans="1:9" ht="13.5" customHeight="1">
      <c r="A49" s="90"/>
      <c r="B49" s="17"/>
      <c r="C49" s="17"/>
      <c r="D49" s="17"/>
      <c r="E49" s="17" t="s">
        <v>68</v>
      </c>
      <c r="F49" s="113">
        <v>11</v>
      </c>
      <c r="G49" s="18">
        <v>11</v>
      </c>
      <c r="H49" s="18" t="s">
        <v>29</v>
      </c>
      <c r="I49" s="20" t="s">
        <v>29</v>
      </c>
    </row>
    <row r="50" spans="1:9" ht="13.5" customHeight="1">
      <c r="A50" s="90"/>
      <c r="B50" s="17"/>
      <c r="C50" s="17"/>
      <c r="D50" s="17"/>
      <c r="E50" s="17" t="s">
        <v>69</v>
      </c>
      <c r="F50" s="113">
        <v>25</v>
      </c>
      <c r="G50" s="18">
        <v>25</v>
      </c>
      <c r="H50" s="18">
        <v>3</v>
      </c>
      <c r="I50" s="20" t="s">
        <v>29</v>
      </c>
    </row>
    <row r="51" spans="1:9" ht="13.5" customHeight="1">
      <c r="A51" s="90"/>
      <c r="B51" s="17"/>
      <c r="C51" s="17"/>
      <c r="D51" s="17"/>
      <c r="E51" s="17" t="s">
        <v>70</v>
      </c>
      <c r="F51" s="113">
        <v>77</v>
      </c>
      <c r="G51" s="18">
        <v>58</v>
      </c>
      <c r="H51" s="18">
        <v>30</v>
      </c>
      <c r="I51" s="20">
        <v>19</v>
      </c>
    </row>
    <row r="52" spans="1:9" ht="13.5" customHeight="1">
      <c r="A52" s="90"/>
      <c r="B52" s="17"/>
      <c r="C52" s="17"/>
      <c r="D52" s="17"/>
      <c r="E52" s="17" t="s">
        <v>71</v>
      </c>
      <c r="F52" s="113">
        <v>13</v>
      </c>
      <c r="G52" s="18">
        <v>13</v>
      </c>
      <c r="H52" s="18">
        <v>4</v>
      </c>
      <c r="I52" s="20" t="s">
        <v>29</v>
      </c>
    </row>
    <row r="53" spans="1:9" ht="13.5" customHeight="1">
      <c r="A53" s="90"/>
      <c r="B53" s="17"/>
      <c r="C53" s="17"/>
      <c r="D53" s="17"/>
      <c r="E53" s="17" t="s">
        <v>72</v>
      </c>
      <c r="F53" s="113">
        <v>29</v>
      </c>
      <c r="G53" s="18">
        <v>28</v>
      </c>
      <c r="H53" s="18">
        <v>5</v>
      </c>
      <c r="I53" s="20">
        <v>1</v>
      </c>
    </row>
    <row r="54" spans="1:9" ht="13.5" customHeight="1">
      <c r="A54" s="90"/>
      <c r="B54" s="17"/>
      <c r="C54" s="17"/>
      <c r="D54" s="17"/>
      <c r="E54" s="17" t="s">
        <v>73</v>
      </c>
      <c r="F54" s="113">
        <v>29</v>
      </c>
      <c r="G54" s="18">
        <v>29</v>
      </c>
      <c r="H54" s="18">
        <v>1</v>
      </c>
      <c r="I54" s="20" t="s">
        <v>29</v>
      </c>
    </row>
    <row r="55" spans="1:9" ht="13.5" customHeight="1">
      <c r="A55" s="90"/>
      <c r="B55" s="17"/>
      <c r="C55" s="17"/>
      <c r="D55" s="17"/>
      <c r="E55" s="17" t="s">
        <v>74</v>
      </c>
      <c r="F55" s="113">
        <v>97</v>
      </c>
      <c r="G55" s="18">
        <v>97</v>
      </c>
      <c r="H55" s="18">
        <v>8</v>
      </c>
      <c r="I55" s="20" t="s">
        <v>29</v>
      </c>
    </row>
    <row r="56" spans="1:9" ht="13.5" customHeight="1">
      <c r="A56" s="90"/>
      <c r="B56" s="17"/>
      <c r="C56" s="17"/>
      <c r="D56" s="17"/>
      <c r="E56" s="17" t="s">
        <v>75</v>
      </c>
      <c r="F56" s="113">
        <v>45</v>
      </c>
      <c r="G56" s="18">
        <v>43</v>
      </c>
      <c r="H56" s="18" t="s">
        <v>29</v>
      </c>
      <c r="I56" s="20">
        <v>2</v>
      </c>
    </row>
    <row r="57" spans="1:9" ht="13.5" customHeight="1">
      <c r="A57" s="90"/>
      <c r="B57" s="17"/>
      <c r="C57" s="17"/>
      <c r="D57" s="17" t="s">
        <v>77</v>
      </c>
      <c r="E57" s="22"/>
      <c r="F57" s="113">
        <v>628</v>
      </c>
      <c r="G57" s="18">
        <v>623</v>
      </c>
      <c r="H57" s="18">
        <v>68</v>
      </c>
      <c r="I57" s="20">
        <v>5</v>
      </c>
    </row>
    <row r="58" spans="1:9" ht="13.5" customHeight="1">
      <c r="A58" s="90"/>
      <c r="B58" s="17"/>
      <c r="C58" s="17"/>
      <c r="D58" s="17"/>
      <c r="E58" s="22" t="s">
        <v>79</v>
      </c>
      <c r="F58" s="113">
        <v>80</v>
      </c>
      <c r="G58" s="18">
        <v>80</v>
      </c>
      <c r="H58" s="18">
        <v>24</v>
      </c>
      <c r="I58" s="20" t="s">
        <v>29</v>
      </c>
    </row>
    <row r="59" spans="1:9" ht="13.5" customHeight="1">
      <c r="A59" s="90"/>
      <c r="B59" s="17"/>
      <c r="C59" s="17"/>
      <c r="D59" s="17"/>
      <c r="E59" s="17" t="s">
        <v>80</v>
      </c>
      <c r="F59" s="113">
        <v>14</v>
      </c>
      <c r="G59" s="18">
        <v>14</v>
      </c>
      <c r="H59" s="18">
        <v>6</v>
      </c>
      <c r="I59" s="20" t="s">
        <v>29</v>
      </c>
    </row>
    <row r="60" spans="1:9" ht="13.5" customHeight="1">
      <c r="A60" s="90"/>
      <c r="B60" s="17"/>
      <c r="C60" s="17"/>
      <c r="D60" s="17"/>
      <c r="E60" s="17" t="s">
        <v>82</v>
      </c>
      <c r="F60" s="113">
        <v>27</v>
      </c>
      <c r="G60" s="18">
        <v>26</v>
      </c>
      <c r="H60" s="18">
        <v>3</v>
      </c>
      <c r="I60" s="20">
        <v>1</v>
      </c>
    </row>
    <row r="61" spans="1:9" ht="13.5" customHeight="1">
      <c r="A61" s="90"/>
      <c r="B61" s="17"/>
      <c r="C61" s="17"/>
      <c r="D61" s="17"/>
      <c r="E61" s="17" t="s">
        <v>83</v>
      </c>
      <c r="F61" s="113">
        <v>113</v>
      </c>
      <c r="G61" s="18">
        <v>112</v>
      </c>
      <c r="H61" s="18">
        <v>2</v>
      </c>
      <c r="I61" s="20">
        <v>1</v>
      </c>
    </row>
    <row r="62" spans="1:9" ht="13.5" customHeight="1">
      <c r="A62" s="90"/>
      <c r="B62" s="17"/>
      <c r="C62" s="17"/>
      <c r="D62" s="17"/>
      <c r="E62" s="17" t="s">
        <v>84</v>
      </c>
      <c r="F62" s="113">
        <v>17</v>
      </c>
      <c r="G62" s="18">
        <v>17</v>
      </c>
      <c r="H62" s="18">
        <v>2</v>
      </c>
      <c r="I62" s="20" t="s">
        <v>29</v>
      </c>
    </row>
    <row r="63" spans="1:9" ht="13.5" customHeight="1">
      <c r="A63" s="90"/>
      <c r="B63" s="17"/>
      <c r="C63" s="17"/>
      <c r="D63" s="17"/>
      <c r="E63" s="17" t="s">
        <v>85</v>
      </c>
      <c r="F63" s="113">
        <v>23</v>
      </c>
      <c r="G63" s="18">
        <v>23</v>
      </c>
      <c r="H63" s="18" t="s">
        <v>29</v>
      </c>
      <c r="I63" s="20" t="s">
        <v>29</v>
      </c>
    </row>
    <row r="64" spans="1:9" ht="13.5" customHeight="1">
      <c r="A64" s="90"/>
      <c r="B64" s="17"/>
      <c r="C64" s="17"/>
      <c r="D64" s="17"/>
      <c r="E64" s="17" t="s">
        <v>86</v>
      </c>
      <c r="F64" s="113">
        <v>34</v>
      </c>
      <c r="G64" s="18">
        <v>34</v>
      </c>
      <c r="H64" s="18" t="s">
        <v>29</v>
      </c>
      <c r="I64" s="20" t="s">
        <v>29</v>
      </c>
    </row>
    <row r="65" spans="1:9" ht="13.5" customHeight="1">
      <c r="A65" s="90"/>
      <c r="B65" s="17"/>
      <c r="C65" s="17"/>
      <c r="D65" s="17"/>
      <c r="E65" s="17" t="s">
        <v>87</v>
      </c>
      <c r="F65" s="113">
        <v>130</v>
      </c>
      <c r="G65" s="18">
        <v>130</v>
      </c>
      <c r="H65" s="18" t="s">
        <v>29</v>
      </c>
      <c r="I65" s="20" t="s">
        <v>29</v>
      </c>
    </row>
    <row r="66" spans="1:9" ht="13.5" customHeight="1">
      <c r="A66" s="90"/>
      <c r="B66" s="17"/>
      <c r="C66" s="17"/>
      <c r="D66" s="17"/>
      <c r="E66" s="17" t="s">
        <v>88</v>
      </c>
      <c r="F66" s="113">
        <v>30</v>
      </c>
      <c r="G66" s="18">
        <v>30</v>
      </c>
      <c r="H66" s="18" t="s">
        <v>29</v>
      </c>
      <c r="I66" s="20" t="s">
        <v>29</v>
      </c>
    </row>
    <row r="67" spans="1:9" ht="13.5" customHeight="1">
      <c r="A67" s="90"/>
      <c r="B67" s="17"/>
      <c r="C67" s="17"/>
      <c r="D67" s="17"/>
      <c r="E67" s="17" t="s">
        <v>89</v>
      </c>
      <c r="F67" s="113">
        <v>15</v>
      </c>
      <c r="G67" s="18">
        <v>15</v>
      </c>
      <c r="H67" s="18" t="s">
        <v>29</v>
      </c>
      <c r="I67" s="20" t="s">
        <v>29</v>
      </c>
    </row>
    <row r="68" spans="1:9" ht="13.5" customHeight="1">
      <c r="A68" s="90"/>
      <c r="B68" s="17"/>
      <c r="C68" s="17"/>
      <c r="D68" s="17"/>
      <c r="E68" s="17" t="s">
        <v>90</v>
      </c>
      <c r="F68" s="113">
        <v>21</v>
      </c>
      <c r="G68" s="18">
        <v>18</v>
      </c>
      <c r="H68" s="18">
        <v>2</v>
      </c>
      <c r="I68" s="20">
        <v>3</v>
      </c>
    </row>
    <row r="69" spans="1:9" ht="13.5" customHeight="1">
      <c r="A69" s="90"/>
      <c r="B69" s="17"/>
      <c r="C69" s="17"/>
      <c r="D69" s="17"/>
      <c r="E69" s="17" t="s">
        <v>91</v>
      </c>
      <c r="F69" s="113">
        <v>14</v>
      </c>
      <c r="G69" s="18">
        <v>14</v>
      </c>
      <c r="H69" s="18">
        <v>4</v>
      </c>
      <c r="I69" s="20" t="s">
        <v>29</v>
      </c>
    </row>
    <row r="70" spans="1:9" ht="13.5" customHeight="1">
      <c r="A70" s="90"/>
      <c r="B70" s="17"/>
      <c r="C70" s="17"/>
      <c r="D70" s="17"/>
      <c r="E70" s="17" t="s">
        <v>92</v>
      </c>
      <c r="F70" s="113">
        <v>79</v>
      </c>
      <c r="G70" s="18">
        <v>79</v>
      </c>
      <c r="H70" s="18">
        <v>23</v>
      </c>
      <c r="I70" s="20" t="s">
        <v>29</v>
      </c>
    </row>
    <row r="71" spans="1:9" ht="13.5" customHeight="1">
      <c r="A71" s="90"/>
      <c r="B71" s="17"/>
      <c r="C71" s="17"/>
      <c r="D71" s="17"/>
      <c r="E71" s="17" t="s">
        <v>93</v>
      </c>
      <c r="F71" s="113">
        <v>6</v>
      </c>
      <c r="G71" s="18">
        <v>6</v>
      </c>
      <c r="H71" s="18">
        <v>1</v>
      </c>
      <c r="I71" s="20" t="s">
        <v>29</v>
      </c>
    </row>
    <row r="72" spans="1:9" ht="13.5" customHeight="1">
      <c r="A72" s="98"/>
      <c r="B72" s="99"/>
      <c r="C72" s="99"/>
      <c r="D72" s="99"/>
      <c r="E72" s="99" t="s">
        <v>94</v>
      </c>
      <c r="F72" s="111">
        <v>25</v>
      </c>
      <c r="G72" s="25">
        <v>25</v>
      </c>
      <c r="H72" s="25">
        <v>1</v>
      </c>
      <c r="I72" s="27" t="s">
        <v>29</v>
      </c>
    </row>
    <row r="73" spans="1:9" ht="13.5" customHeight="1">
      <c r="A73" s="90"/>
      <c r="B73" s="17"/>
      <c r="C73" s="17"/>
      <c r="D73" s="17" t="s">
        <v>95</v>
      </c>
      <c r="E73" s="22"/>
      <c r="F73" s="113">
        <v>30</v>
      </c>
      <c r="G73" s="18">
        <v>29</v>
      </c>
      <c r="H73" s="18" t="s">
        <v>29</v>
      </c>
      <c r="I73" s="20">
        <v>1</v>
      </c>
    </row>
    <row r="74" spans="1:9" ht="13.5" customHeight="1">
      <c r="A74" s="90"/>
      <c r="B74" s="17"/>
      <c r="C74" s="17"/>
      <c r="D74" s="17"/>
      <c r="E74" s="22" t="s">
        <v>96</v>
      </c>
      <c r="F74" s="113">
        <v>22</v>
      </c>
      <c r="G74" s="18">
        <v>21</v>
      </c>
      <c r="H74" s="18" t="s">
        <v>29</v>
      </c>
      <c r="I74" s="20">
        <v>1</v>
      </c>
    </row>
    <row r="75" spans="1:9" ht="13.5" customHeight="1">
      <c r="A75" s="90"/>
      <c r="B75" s="17"/>
      <c r="C75" s="17"/>
      <c r="D75" s="17"/>
      <c r="E75" s="17" t="s">
        <v>97</v>
      </c>
      <c r="F75" s="113">
        <v>8</v>
      </c>
      <c r="G75" s="18">
        <v>8</v>
      </c>
      <c r="H75" s="18" t="s">
        <v>29</v>
      </c>
      <c r="I75" s="20" t="s">
        <v>29</v>
      </c>
    </row>
    <row r="76" spans="1:9" ht="13.5" customHeight="1">
      <c r="A76" s="90"/>
      <c r="B76" s="17"/>
      <c r="C76" s="17"/>
      <c r="D76" s="17" t="s">
        <v>98</v>
      </c>
      <c r="E76" s="22"/>
      <c r="F76" s="113">
        <v>88</v>
      </c>
      <c r="G76" s="18">
        <v>88</v>
      </c>
      <c r="H76" s="18" t="s">
        <v>29</v>
      </c>
      <c r="I76" s="20" t="s">
        <v>29</v>
      </c>
    </row>
    <row r="77" spans="1:9" ht="13.5" customHeight="1">
      <c r="A77" s="90"/>
      <c r="B77" s="17"/>
      <c r="C77" s="17"/>
      <c r="D77" s="17"/>
      <c r="E77" s="22" t="s">
        <v>99</v>
      </c>
      <c r="F77" s="113">
        <v>18</v>
      </c>
      <c r="G77" s="18">
        <v>18</v>
      </c>
      <c r="H77" s="18" t="s">
        <v>29</v>
      </c>
      <c r="I77" s="20" t="s">
        <v>29</v>
      </c>
    </row>
    <row r="78" spans="1:9" ht="13.5" customHeight="1">
      <c r="A78" s="90"/>
      <c r="B78" s="17"/>
      <c r="C78" s="17"/>
      <c r="D78" s="17"/>
      <c r="E78" s="17" t="s">
        <v>35</v>
      </c>
      <c r="F78" s="113">
        <v>25</v>
      </c>
      <c r="G78" s="18">
        <v>25</v>
      </c>
      <c r="H78" s="18" t="s">
        <v>29</v>
      </c>
      <c r="I78" s="20" t="s">
        <v>29</v>
      </c>
    </row>
    <row r="79" spans="1:9" ht="13.5" customHeight="1">
      <c r="A79" s="90"/>
      <c r="B79" s="17"/>
      <c r="C79" s="17"/>
      <c r="D79" s="17"/>
      <c r="E79" s="17" t="s">
        <v>100</v>
      </c>
      <c r="F79" s="113" t="s">
        <v>29</v>
      </c>
      <c r="G79" s="18" t="s">
        <v>29</v>
      </c>
      <c r="H79" s="18" t="s">
        <v>29</v>
      </c>
      <c r="I79" s="20" t="s">
        <v>29</v>
      </c>
    </row>
    <row r="80" spans="1:9" ht="13.5" customHeight="1">
      <c r="A80" s="90"/>
      <c r="B80" s="17"/>
      <c r="C80" s="17"/>
      <c r="D80" s="17"/>
      <c r="E80" s="17" t="s">
        <v>101</v>
      </c>
      <c r="F80" s="113">
        <v>21</v>
      </c>
      <c r="G80" s="18">
        <v>21</v>
      </c>
      <c r="H80" s="18" t="s">
        <v>29</v>
      </c>
      <c r="I80" s="20" t="s">
        <v>29</v>
      </c>
    </row>
    <row r="81" spans="1:9" ht="13.5" customHeight="1">
      <c r="A81" s="90"/>
      <c r="B81" s="17"/>
      <c r="C81" s="17"/>
      <c r="D81" s="17"/>
      <c r="E81" s="17" t="s">
        <v>32</v>
      </c>
      <c r="F81" s="113">
        <v>24</v>
      </c>
      <c r="G81" s="18">
        <v>24</v>
      </c>
      <c r="H81" s="18" t="s">
        <v>29</v>
      </c>
      <c r="I81" s="20" t="s">
        <v>29</v>
      </c>
    </row>
    <row r="82" spans="1:9" ht="13.5" customHeight="1">
      <c r="A82" s="90"/>
      <c r="B82" s="17"/>
      <c r="C82" s="17"/>
      <c r="D82" s="17" t="s">
        <v>102</v>
      </c>
      <c r="E82" s="17"/>
      <c r="F82" s="113">
        <v>113</v>
      </c>
      <c r="G82" s="18">
        <v>113</v>
      </c>
      <c r="H82" s="18">
        <v>32</v>
      </c>
      <c r="I82" s="20" t="s">
        <v>29</v>
      </c>
    </row>
    <row r="83" spans="1:9" ht="13.5" customHeight="1">
      <c r="A83" s="90"/>
      <c r="B83" s="17"/>
      <c r="C83" s="17"/>
      <c r="D83" s="17"/>
      <c r="E83" s="17" t="s">
        <v>103</v>
      </c>
      <c r="F83" s="113">
        <v>17</v>
      </c>
      <c r="G83" s="18">
        <v>17</v>
      </c>
      <c r="H83" s="18">
        <v>6</v>
      </c>
      <c r="I83" s="20" t="s">
        <v>29</v>
      </c>
    </row>
    <row r="84" spans="1:9" ht="13.5" customHeight="1">
      <c r="A84" s="90"/>
      <c r="B84" s="17"/>
      <c r="C84" s="17"/>
      <c r="D84" s="17"/>
      <c r="E84" s="17" t="s">
        <v>104</v>
      </c>
      <c r="F84" s="113">
        <v>51</v>
      </c>
      <c r="G84" s="18">
        <v>51</v>
      </c>
      <c r="H84" s="18">
        <v>14</v>
      </c>
      <c r="I84" s="20" t="s">
        <v>29</v>
      </c>
    </row>
    <row r="85" spans="1:9" ht="13.5" customHeight="1">
      <c r="A85" s="90"/>
      <c r="B85" s="17"/>
      <c r="C85" s="17"/>
      <c r="D85" s="17"/>
      <c r="E85" s="17" t="s">
        <v>105</v>
      </c>
      <c r="F85" s="113">
        <v>4</v>
      </c>
      <c r="G85" s="18">
        <v>4</v>
      </c>
      <c r="H85" s="18">
        <v>4</v>
      </c>
      <c r="I85" s="20" t="s">
        <v>29</v>
      </c>
    </row>
    <row r="86" spans="1:9" ht="13.5" customHeight="1">
      <c r="A86" s="90"/>
      <c r="B86" s="17"/>
      <c r="C86" s="17"/>
      <c r="D86" s="17"/>
      <c r="E86" s="17" t="s">
        <v>106</v>
      </c>
      <c r="F86" s="113" t="s">
        <v>29</v>
      </c>
      <c r="G86" s="18" t="s">
        <v>29</v>
      </c>
      <c r="H86" s="18" t="s">
        <v>29</v>
      </c>
      <c r="I86" s="20" t="s">
        <v>29</v>
      </c>
    </row>
    <row r="87" spans="1:9" ht="13.5" customHeight="1">
      <c r="A87" s="90"/>
      <c r="B87" s="17"/>
      <c r="C87" s="17"/>
      <c r="D87" s="17"/>
      <c r="E87" s="17" t="s">
        <v>107</v>
      </c>
      <c r="F87" s="113" t="s">
        <v>29</v>
      </c>
      <c r="G87" s="18" t="s">
        <v>29</v>
      </c>
      <c r="H87" s="18" t="s">
        <v>29</v>
      </c>
      <c r="I87" s="20" t="s">
        <v>29</v>
      </c>
    </row>
    <row r="88" spans="1:9" ht="13.5" customHeight="1">
      <c r="A88" s="90"/>
      <c r="B88" s="17"/>
      <c r="C88" s="17"/>
      <c r="D88" s="17"/>
      <c r="E88" s="17" t="s">
        <v>76</v>
      </c>
      <c r="F88" s="113">
        <v>15</v>
      </c>
      <c r="G88" s="18">
        <v>15</v>
      </c>
      <c r="H88" s="18">
        <v>4</v>
      </c>
      <c r="I88" s="20" t="s">
        <v>29</v>
      </c>
    </row>
    <row r="89" spans="1:9" ht="13.5" customHeight="1">
      <c r="A89" s="90"/>
      <c r="B89" s="17"/>
      <c r="C89" s="17"/>
      <c r="D89" s="17"/>
      <c r="E89" s="17" t="s">
        <v>78</v>
      </c>
      <c r="F89" s="113">
        <v>26</v>
      </c>
      <c r="G89" s="18">
        <v>26</v>
      </c>
      <c r="H89" s="18">
        <v>4</v>
      </c>
      <c r="I89" s="20" t="s">
        <v>29</v>
      </c>
    </row>
    <row r="90" spans="1:9" ht="13.5" customHeight="1">
      <c r="A90" s="90"/>
      <c r="B90" s="17"/>
      <c r="C90" s="17"/>
      <c r="D90" s="17" t="s">
        <v>108</v>
      </c>
      <c r="E90" s="17"/>
      <c r="F90" s="113">
        <v>59</v>
      </c>
      <c r="G90" s="18">
        <v>59</v>
      </c>
      <c r="H90" s="18" t="s">
        <v>29</v>
      </c>
      <c r="I90" s="20" t="s">
        <v>29</v>
      </c>
    </row>
    <row r="91" spans="1:9" ht="13.5" customHeight="1">
      <c r="A91" s="90"/>
      <c r="B91" s="17"/>
      <c r="C91" s="17"/>
      <c r="D91" s="17"/>
      <c r="E91" s="17" t="s">
        <v>109</v>
      </c>
      <c r="F91" s="113">
        <v>2</v>
      </c>
      <c r="G91" s="18" t="s">
        <v>30</v>
      </c>
      <c r="H91" s="18" t="s">
        <v>30</v>
      </c>
      <c r="I91" s="20" t="s">
        <v>30</v>
      </c>
    </row>
    <row r="92" spans="1:9" ht="13.5" customHeight="1">
      <c r="A92" s="90"/>
      <c r="B92" s="17"/>
      <c r="C92" s="17"/>
      <c r="D92" s="17"/>
      <c r="E92" s="22" t="s">
        <v>110</v>
      </c>
      <c r="F92" s="113">
        <v>57</v>
      </c>
      <c r="G92" s="18" t="s">
        <v>30</v>
      </c>
      <c r="H92" s="18" t="s">
        <v>30</v>
      </c>
      <c r="I92" s="20" t="s">
        <v>30</v>
      </c>
    </row>
    <row r="93" spans="1:9" ht="13.5" customHeight="1">
      <c r="A93" s="90"/>
      <c r="B93" s="17"/>
      <c r="C93" s="17"/>
      <c r="D93" s="17" t="s">
        <v>111</v>
      </c>
      <c r="E93" s="17"/>
      <c r="F93" s="113">
        <v>109</v>
      </c>
      <c r="G93" s="18">
        <v>108</v>
      </c>
      <c r="H93" s="18" t="s">
        <v>29</v>
      </c>
      <c r="I93" s="20">
        <v>1</v>
      </c>
    </row>
    <row r="94" spans="1:9" ht="13.5" customHeight="1">
      <c r="A94" s="90"/>
      <c r="B94" s="17"/>
      <c r="C94" s="17"/>
      <c r="D94" s="17"/>
      <c r="E94" s="17" t="s">
        <v>112</v>
      </c>
      <c r="F94" s="113">
        <v>25</v>
      </c>
      <c r="G94" s="18">
        <v>24</v>
      </c>
      <c r="H94" s="18" t="s">
        <v>29</v>
      </c>
      <c r="I94" s="20">
        <v>1</v>
      </c>
    </row>
    <row r="95" spans="1:9" ht="13.5" customHeight="1">
      <c r="A95" s="90"/>
      <c r="B95" s="17"/>
      <c r="C95" s="17"/>
      <c r="D95" s="17"/>
      <c r="E95" s="17" t="s">
        <v>113</v>
      </c>
      <c r="F95" s="113">
        <v>31</v>
      </c>
      <c r="G95" s="18">
        <v>31</v>
      </c>
      <c r="H95" s="18" t="s">
        <v>29</v>
      </c>
      <c r="I95" s="20" t="s">
        <v>29</v>
      </c>
    </row>
    <row r="96" spans="1:9" ht="13.5" customHeight="1">
      <c r="A96" s="90"/>
      <c r="B96" s="17"/>
      <c r="C96" s="17"/>
      <c r="D96" s="17"/>
      <c r="E96" s="17" t="s">
        <v>43</v>
      </c>
      <c r="F96" s="113">
        <v>53</v>
      </c>
      <c r="G96" s="18">
        <v>53</v>
      </c>
      <c r="H96" s="18" t="s">
        <v>29</v>
      </c>
      <c r="I96" s="20" t="s">
        <v>29</v>
      </c>
    </row>
    <row r="97" spans="1:9" ht="13.5" customHeight="1">
      <c r="A97" s="90"/>
      <c r="B97" s="17"/>
      <c r="C97" s="17"/>
      <c r="D97" s="17" t="s">
        <v>114</v>
      </c>
      <c r="E97" s="17"/>
      <c r="F97" s="113">
        <v>96</v>
      </c>
      <c r="G97" s="18">
        <v>96</v>
      </c>
      <c r="H97" s="18">
        <v>5</v>
      </c>
      <c r="I97" s="20" t="s">
        <v>29</v>
      </c>
    </row>
    <row r="98" spans="1:9" ht="13.5" customHeight="1">
      <c r="A98" s="90"/>
      <c r="B98" s="17"/>
      <c r="C98" s="17"/>
      <c r="D98" s="17"/>
      <c r="E98" s="17" t="s">
        <v>115</v>
      </c>
      <c r="F98" s="113">
        <v>50</v>
      </c>
      <c r="G98" s="18">
        <v>50</v>
      </c>
      <c r="H98" s="18">
        <v>3</v>
      </c>
      <c r="I98" s="20" t="s">
        <v>29</v>
      </c>
    </row>
    <row r="99" spans="1:9" ht="13.5" customHeight="1">
      <c r="A99" s="90"/>
      <c r="B99" s="17"/>
      <c r="C99" s="17"/>
      <c r="D99" s="17"/>
      <c r="E99" s="22" t="s">
        <v>117</v>
      </c>
      <c r="F99" s="113">
        <v>9</v>
      </c>
      <c r="G99" s="18">
        <v>9</v>
      </c>
      <c r="H99" s="18" t="s">
        <v>29</v>
      </c>
      <c r="I99" s="20" t="s">
        <v>29</v>
      </c>
    </row>
    <row r="100" spans="1:9" ht="13.5" customHeight="1">
      <c r="A100" s="90"/>
      <c r="B100" s="17"/>
      <c r="C100" s="17"/>
      <c r="D100" s="17"/>
      <c r="E100" s="22" t="s">
        <v>118</v>
      </c>
      <c r="F100" s="113">
        <v>21</v>
      </c>
      <c r="G100" s="18">
        <v>21</v>
      </c>
      <c r="H100" s="18" t="s">
        <v>29</v>
      </c>
      <c r="I100" s="20" t="s">
        <v>29</v>
      </c>
    </row>
    <row r="101" spans="1:9" ht="13.5" customHeight="1">
      <c r="A101" s="90"/>
      <c r="B101" s="17"/>
      <c r="C101" s="17"/>
      <c r="D101" s="17"/>
      <c r="E101" s="22" t="s">
        <v>119</v>
      </c>
      <c r="F101" s="113">
        <v>16</v>
      </c>
      <c r="G101" s="18">
        <v>16</v>
      </c>
      <c r="H101" s="18">
        <v>2</v>
      </c>
      <c r="I101" s="20" t="s">
        <v>29</v>
      </c>
    </row>
    <row r="102" spans="1:9" ht="13.5" customHeight="1">
      <c r="A102" s="90"/>
      <c r="B102" s="17"/>
      <c r="C102" s="17"/>
      <c r="D102" s="17" t="s">
        <v>120</v>
      </c>
      <c r="E102" s="17"/>
      <c r="F102" s="113">
        <v>74</v>
      </c>
      <c r="G102" s="18">
        <v>72</v>
      </c>
      <c r="H102" s="18">
        <v>11</v>
      </c>
      <c r="I102" s="20">
        <v>2</v>
      </c>
    </row>
    <row r="103" spans="1:9" ht="13.5" customHeight="1">
      <c r="A103" s="90"/>
      <c r="B103" s="17"/>
      <c r="C103" s="17"/>
      <c r="D103" s="17"/>
      <c r="E103" s="17" t="s">
        <v>81</v>
      </c>
      <c r="F103" s="113">
        <v>19</v>
      </c>
      <c r="G103" s="18">
        <v>19</v>
      </c>
      <c r="H103" s="18" t="s">
        <v>29</v>
      </c>
      <c r="I103" s="20" t="s">
        <v>29</v>
      </c>
    </row>
    <row r="104" spans="1:9" ht="13.5" customHeight="1">
      <c r="A104" s="90"/>
      <c r="B104" s="17"/>
      <c r="C104" s="17"/>
      <c r="D104" s="17"/>
      <c r="E104" s="17" t="s">
        <v>121</v>
      </c>
      <c r="F104" s="113">
        <v>30</v>
      </c>
      <c r="G104" s="18">
        <v>28</v>
      </c>
      <c r="H104" s="18">
        <v>7</v>
      </c>
      <c r="I104" s="20">
        <v>2</v>
      </c>
    </row>
    <row r="105" spans="1:9" ht="13.5" customHeight="1">
      <c r="A105" s="90"/>
      <c r="B105" s="17"/>
      <c r="C105" s="17"/>
      <c r="D105" s="17"/>
      <c r="E105" s="17" t="s">
        <v>122</v>
      </c>
      <c r="F105" s="113">
        <v>3</v>
      </c>
      <c r="G105" s="18">
        <v>3</v>
      </c>
      <c r="H105" s="18">
        <v>2</v>
      </c>
      <c r="I105" s="20" t="s">
        <v>29</v>
      </c>
    </row>
    <row r="106" spans="1:9" ht="13.5" customHeight="1">
      <c r="A106" s="90"/>
      <c r="B106" s="17"/>
      <c r="C106" s="17"/>
      <c r="D106" s="17"/>
      <c r="E106" s="17" t="s">
        <v>123</v>
      </c>
      <c r="F106" s="113">
        <v>22</v>
      </c>
      <c r="G106" s="18">
        <v>22</v>
      </c>
      <c r="H106" s="18">
        <v>2</v>
      </c>
      <c r="I106" s="20" t="s">
        <v>29</v>
      </c>
    </row>
    <row r="107" spans="1:9" ht="13.5" customHeight="1">
      <c r="A107" s="90"/>
      <c r="B107" s="17"/>
      <c r="C107" s="17"/>
      <c r="D107" s="17" t="s">
        <v>124</v>
      </c>
      <c r="E107" s="17"/>
      <c r="F107" s="113">
        <v>16</v>
      </c>
      <c r="G107" s="18">
        <v>16</v>
      </c>
      <c r="H107" s="18" t="s">
        <v>29</v>
      </c>
      <c r="I107" s="20" t="s">
        <v>29</v>
      </c>
    </row>
    <row r="108" spans="1:9" ht="13.5" customHeight="1">
      <c r="A108" s="90"/>
      <c r="B108" s="17"/>
      <c r="C108" s="17"/>
      <c r="D108" s="17"/>
      <c r="E108" s="17" t="s">
        <v>116</v>
      </c>
      <c r="F108" s="113">
        <v>16</v>
      </c>
      <c r="G108" s="18">
        <v>16</v>
      </c>
      <c r="H108" s="18" t="s">
        <v>29</v>
      </c>
      <c r="I108" s="20" t="s">
        <v>29</v>
      </c>
    </row>
    <row r="109" spans="1:9" ht="13.5" customHeight="1">
      <c r="A109" s="90"/>
      <c r="B109" s="17"/>
      <c r="C109" s="17"/>
      <c r="D109" s="17" t="s">
        <v>125</v>
      </c>
      <c r="E109" s="17"/>
      <c r="F109" s="113">
        <v>218</v>
      </c>
      <c r="G109" s="18">
        <v>217</v>
      </c>
      <c r="H109" s="18">
        <v>42</v>
      </c>
      <c r="I109" s="20">
        <v>1</v>
      </c>
    </row>
    <row r="110" spans="1:9" ht="13.5" customHeight="1">
      <c r="A110" s="90"/>
      <c r="B110" s="17"/>
      <c r="C110" s="17"/>
      <c r="D110" s="17"/>
      <c r="E110" s="17" t="s">
        <v>126</v>
      </c>
      <c r="F110" s="113">
        <v>2</v>
      </c>
      <c r="G110" s="18" t="s">
        <v>30</v>
      </c>
      <c r="H110" s="18" t="s">
        <v>30</v>
      </c>
      <c r="I110" s="20" t="s">
        <v>30</v>
      </c>
    </row>
    <row r="111" spans="1:9" ht="13.5" customHeight="1">
      <c r="A111" s="90"/>
      <c r="B111" s="17"/>
      <c r="C111" s="17"/>
      <c r="D111" s="17"/>
      <c r="E111" s="17" t="s">
        <v>127</v>
      </c>
      <c r="F111" s="113">
        <v>29</v>
      </c>
      <c r="G111" s="18">
        <v>29</v>
      </c>
      <c r="H111" s="18">
        <v>1</v>
      </c>
      <c r="I111" s="20" t="s">
        <v>29</v>
      </c>
    </row>
    <row r="112" spans="1:9" ht="13.5" customHeight="1">
      <c r="A112" s="90"/>
      <c r="B112" s="17"/>
      <c r="C112" s="17"/>
      <c r="D112" s="17"/>
      <c r="E112" s="17" t="s">
        <v>128</v>
      </c>
      <c r="F112" s="113">
        <v>13</v>
      </c>
      <c r="G112" s="18">
        <v>13</v>
      </c>
      <c r="H112" s="18">
        <v>2</v>
      </c>
      <c r="I112" s="20" t="s">
        <v>29</v>
      </c>
    </row>
    <row r="113" spans="1:9" ht="13.5" customHeight="1">
      <c r="A113" s="90"/>
      <c r="B113" s="17"/>
      <c r="C113" s="17"/>
      <c r="D113" s="17"/>
      <c r="E113" s="17" t="s">
        <v>129</v>
      </c>
      <c r="F113" s="113">
        <v>21</v>
      </c>
      <c r="G113" s="18">
        <v>21</v>
      </c>
      <c r="H113" s="18">
        <v>4</v>
      </c>
      <c r="I113" s="20" t="s">
        <v>29</v>
      </c>
    </row>
    <row r="114" spans="1:9" ht="13.5" customHeight="1">
      <c r="A114" s="90"/>
      <c r="B114" s="17"/>
      <c r="C114" s="17"/>
      <c r="D114" s="17"/>
      <c r="E114" s="17" t="s">
        <v>130</v>
      </c>
      <c r="F114" s="113">
        <v>36</v>
      </c>
      <c r="G114" s="18">
        <v>36</v>
      </c>
      <c r="H114" s="18">
        <v>8</v>
      </c>
      <c r="I114" s="20" t="s">
        <v>29</v>
      </c>
    </row>
    <row r="115" spans="1:9" ht="13.5" customHeight="1">
      <c r="A115" s="90"/>
      <c r="B115" s="17"/>
      <c r="C115" s="17"/>
      <c r="D115" s="17"/>
      <c r="E115" s="17" t="s">
        <v>131</v>
      </c>
      <c r="F115" s="113">
        <v>11</v>
      </c>
      <c r="G115" s="18" t="s">
        <v>30</v>
      </c>
      <c r="H115" s="18" t="s">
        <v>30</v>
      </c>
      <c r="I115" s="20" t="s">
        <v>30</v>
      </c>
    </row>
    <row r="116" spans="1:9" ht="13.5" customHeight="1">
      <c r="A116" s="90"/>
      <c r="B116" s="17"/>
      <c r="C116" s="17"/>
      <c r="D116" s="17"/>
      <c r="E116" s="17" t="s">
        <v>132</v>
      </c>
      <c r="F116" s="113">
        <v>20</v>
      </c>
      <c r="G116" s="18">
        <v>20</v>
      </c>
      <c r="H116" s="18">
        <v>4</v>
      </c>
      <c r="I116" s="20" t="s">
        <v>29</v>
      </c>
    </row>
    <row r="117" spans="1:9" ht="13.5" customHeight="1">
      <c r="A117" s="98"/>
      <c r="B117" s="99"/>
      <c r="C117" s="99"/>
      <c r="D117" s="99"/>
      <c r="E117" s="99" t="s">
        <v>133</v>
      </c>
      <c r="F117" s="111">
        <v>86</v>
      </c>
      <c r="G117" s="25">
        <v>85</v>
      </c>
      <c r="H117" s="25">
        <v>17</v>
      </c>
      <c r="I117" s="27">
        <v>1</v>
      </c>
    </row>
  </sheetData>
  <mergeCells count="5">
    <mergeCell ref="A4:E8"/>
    <mergeCell ref="F4:F7"/>
    <mergeCell ref="G4:G7"/>
    <mergeCell ref="I4:I7"/>
    <mergeCell ref="H5:H7"/>
  </mergeCells>
  <phoneticPr fontId="2"/>
  <pageMargins left="0.59055118110236227" right="0.59055118110236227" top="0.59055118110236227" bottom="0.39370078740157483" header="0.31496062992125984" footer="0.19685039370078741"/>
  <headerFooter alignWithMargins="0">
    <oddFooter>&amp;C&amp;"ＭＳ 明朝,標準"&amp;12- &amp;P -</oddFooter>
  </headerFooter>
  <rowBreaks count="1" manualBreakCount="1">
    <brk id="7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18" width="6.25" style="2" customWidth="1"/>
    <col min="19" max="16384" width="8.875" style="2"/>
  </cols>
  <sheetData>
    <row r="1" spans="1:18" ht="13.9" customHeight="1">
      <c r="A1" s="1" t="s">
        <v>1</v>
      </c>
      <c r="F1" s="1"/>
      <c r="Q1" s="3"/>
    </row>
    <row r="2" spans="1:18" ht="13.9" customHeight="1">
      <c r="A2" s="4" t="s">
        <v>324</v>
      </c>
      <c r="B2" s="5"/>
      <c r="C2" s="5"/>
      <c r="D2" s="5"/>
      <c r="F2" s="4"/>
      <c r="G2" s="6"/>
      <c r="H2" s="6"/>
      <c r="I2" s="6"/>
      <c r="J2" s="6"/>
      <c r="K2" s="6"/>
      <c r="L2" s="7"/>
      <c r="M2" s="7"/>
      <c r="Q2" s="3"/>
    </row>
    <row r="3" spans="1:18" s="13" customFormat="1" ht="13.15" customHeight="1">
      <c r="A3" s="8"/>
      <c r="B3" s="8"/>
      <c r="C3" s="8"/>
      <c r="D3" s="8"/>
      <c r="E3" s="8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58" t="s">
        <v>139</v>
      </c>
      <c r="R3" s="58" t="s">
        <v>325</v>
      </c>
    </row>
    <row r="4" spans="1:18" ht="13.35" customHeight="1">
      <c r="A4" s="220" t="s">
        <v>134</v>
      </c>
      <c r="B4" s="150"/>
      <c r="C4" s="150"/>
      <c r="D4" s="150"/>
      <c r="E4" s="150"/>
      <c r="F4" s="296" t="s">
        <v>10</v>
      </c>
      <c r="G4" s="290" t="s">
        <v>326</v>
      </c>
      <c r="H4" s="290" t="s">
        <v>327</v>
      </c>
      <c r="I4" s="290" t="s">
        <v>328</v>
      </c>
      <c r="J4" s="290" t="s">
        <v>329</v>
      </c>
      <c r="K4" s="287" t="s">
        <v>330</v>
      </c>
      <c r="L4" s="290" t="s">
        <v>331</v>
      </c>
      <c r="M4" s="290" t="s">
        <v>332</v>
      </c>
      <c r="N4" s="294" t="s">
        <v>333</v>
      </c>
      <c r="O4" s="294" t="s">
        <v>334</v>
      </c>
      <c r="P4" s="294" t="s">
        <v>335</v>
      </c>
      <c r="Q4" s="279" t="s">
        <v>336</v>
      </c>
      <c r="R4" s="283" t="s">
        <v>337</v>
      </c>
    </row>
    <row r="5" spans="1:18" ht="13.35" customHeight="1">
      <c r="A5" s="221"/>
      <c r="B5" s="152"/>
      <c r="C5" s="152"/>
      <c r="D5" s="152"/>
      <c r="E5" s="152"/>
      <c r="F5" s="291"/>
      <c r="G5" s="291"/>
      <c r="H5" s="291"/>
      <c r="I5" s="291"/>
      <c r="J5" s="291"/>
      <c r="K5" s="288"/>
      <c r="L5" s="291"/>
      <c r="M5" s="291"/>
      <c r="N5" s="291"/>
      <c r="O5" s="291"/>
      <c r="P5" s="291"/>
      <c r="Q5" s="280"/>
      <c r="R5" s="284"/>
    </row>
    <row r="6" spans="1:18" ht="13.35" customHeight="1">
      <c r="A6" s="221"/>
      <c r="B6" s="152"/>
      <c r="C6" s="152"/>
      <c r="D6" s="152"/>
      <c r="E6" s="152"/>
      <c r="F6" s="291"/>
      <c r="G6" s="292"/>
      <c r="H6" s="292"/>
      <c r="I6" s="292"/>
      <c r="J6" s="292"/>
      <c r="K6" s="288"/>
      <c r="L6" s="292"/>
      <c r="M6" s="292"/>
      <c r="N6" s="292"/>
      <c r="O6" s="292"/>
      <c r="P6" s="292"/>
      <c r="Q6" s="281"/>
      <c r="R6" s="285"/>
    </row>
    <row r="7" spans="1:18" ht="13.15" customHeight="1">
      <c r="A7" s="221"/>
      <c r="B7" s="152"/>
      <c r="C7" s="152"/>
      <c r="D7" s="152"/>
      <c r="E7" s="152"/>
      <c r="F7" s="297"/>
      <c r="G7" s="293"/>
      <c r="H7" s="293"/>
      <c r="I7" s="293"/>
      <c r="J7" s="295"/>
      <c r="K7" s="289"/>
      <c r="L7" s="293"/>
      <c r="M7" s="293"/>
      <c r="N7" s="293"/>
      <c r="O7" s="293"/>
      <c r="P7" s="293"/>
      <c r="Q7" s="282"/>
      <c r="R7" s="286"/>
    </row>
    <row r="8" spans="1:18" ht="13.15" customHeight="1">
      <c r="A8" s="203"/>
      <c r="B8" s="155"/>
      <c r="C8" s="155"/>
      <c r="D8" s="155"/>
      <c r="E8" s="155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40"/>
    </row>
    <row r="9" spans="1:18" s="21" customFormat="1" ht="13.5" customHeight="1">
      <c r="A9" s="46" t="s">
        <v>25</v>
      </c>
      <c r="B9" s="47"/>
      <c r="C9" s="47"/>
      <c r="D9" s="47"/>
      <c r="E9" s="47"/>
      <c r="F9" s="115">
        <v>3168</v>
      </c>
      <c r="G9" s="48">
        <v>2036</v>
      </c>
      <c r="H9" s="48">
        <v>616</v>
      </c>
      <c r="I9" s="48">
        <v>316</v>
      </c>
      <c r="J9" s="48">
        <v>159</v>
      </c>
      <c r="K9" s="48">
        <v>30</v>
      </c>
      <c r="L9" s="48">
        <v>10</v>
      </c>
      <c r="M9" s="48" t="s">
        <v>29</v>
      </c>
      <c r="N9" s="48">
        <v>1</v>
      </c>
      <c r="O9" s="48" t="s">
        <v>29</v>
      </c>
      <c r="P9" s="48" t="s">
        <v>29</v>
      </c>
      <c r="Q9" s="48" t="s">
        <v>29</v>
      </c>
      <c r="R9" s="76">
        <v>1.9</v>
      </c>
    </row>
    <row r="10" spans="1:18" ht="13.5" customHeight="1">
      <c r="A10" s="41"/>
      <c r="B10" s="17" t="s">
        <v>26</v>
      </c>
      <c r="C10" s="17"/>
      <c r="D10" s="17"/>
      <c r="E10" s="17"/>
      <c r="F10" s="113">
        <v>1430</v>
      </c>
      <c r="G10" s="18">
        <v>749</v>
      </c>
      <c r="H10" s="18">
        <v>284</v>
      </c>
      <c r="I10" s="18">
        <v>231</v>
      </c>
      <c r="J10" s="18">
        <v>132</v>
      </c>
      <c r="K10" s="18">
        <v>25</v>
      </c>
      <c r="L10" s="18">
        <v>8</v>
      </c>
      <c r="M10" s="18" t="s">
        <v>29</v>
      </c>
      <c r="N10" s="18">
        <v>1</v>
      </c>
      <c r="O10" s="18" t="s">
        <v>29</v>
      </c>
      <c r="P10" s="18" t="s">
        <v>29</v>
      </c>
      <c r="Q10" s="18" t="s">
        <v>29</v>
      </c>
      <c r="R10" s="70">
        <v>2.5</v>
      </c>
    </row>
    <row r="11" spans="1:18" ht="13.5" customHeight="1">
      <c r="A11" s="41"/>
      <c r="B11" s="17"/>
      <c r="C11" s="17"/>
      <c r="D11" s="17" t="s">
        <v>27</v>
      </c>
      <c r="E11" s="17"/>
      <c r="F11" s="113">
        <v>906</v>
      </c>
      <c r="G11" s="18">
        <v>433</v>
      </c>
      <c r="H11" s="18">
        <v>194</v>
      </c>
      <c r="I11" s="18">
        <v>173</v>
      </c>
      <c r="J11" s="18">
        <v>93</v>
      </c>
      <c r="K11" s="18">
        <v>11</v>
      </c>
      <c r="L11" s="18">
        <v>2</v>
      </c>
      <c r="M11" s="18" t="s">
        <v>29</v>
      </c>
      <c r="N11" s="18" t="s">
        <v>29</v>
      </c>
      <c r="O11" s="18" t="s">
        <v>29</v>
      </c>
      <c r="P11" s="18" t="s">
        <v>29</v>
      </c>
      <c r="Q11" s="18" t="s">
        <v>29</v>
      </c>
      <c r="R11" s="70">
        <v>2.2999999999999998</v>
      </c>
    </row>
    <row r="12" spans="1:18" ht="13.5" customHeight="1">
      <c r="A12" s="41"/>
      <c r="B12" s="17"/>
      <c r="C12" s="17"/>
      <c r="D12" s="17"/>
      <c r="E12" s="17" t="s">
        <v>28</v>
      </c>
      <c r="F12" s="113">
        <v>145</v>
      </c>
      <c r="G12" s="18">
        <v>108</v>
      </c>
      <c r="H12" s="18">
        <v>11</v>
      </c>
      <c r="I12" s="18">
        <v>16</v>
      </c>
      <c r="J12" s="18">
        <v>8</v>
      </c>
      <c r="K12" s="18">
        <v>2</v>
      </c>
      <c r="L12" s="18" t="s">
        <v>29</v>
      </c>
      <c r="M12" s="18" t="s">
        <v>29</v>
      </c>
      <c r="N12" s="18" t="s">
        <v>29</v>
      </c>
      <c r="O12" s="18" t="s">
        <v>29</v>
      </c>
      <c r="P12" s="18" t="s">
        <v>29</v>
      </c>
      <c r="Q12" s="18" t="s">
        <v>29</v>
      </c>
      <c r="R12" s="70">
        <v>1.8</v>
      </c>
    </row>
    <row r="13" spans="1:18" ht="13.5" customHeight="1">
      <c r="A13" s="41"/>
      <c r="B13" s="17"/>
      <c r="C13" s="17"/>
      <c r="D13" s="17"/>
      <c r="E13" s="17" t="s">
        <v>31</v>
      </c>
      <c r="F13" s="113">
        <v>115</v>
      </c>
      <c r="G13" s="18">
        <v>30</v>
      </c>
      <c r="H13" s="18">
        <v>23</v>
      </c>
      <c r="I13" s="18">
        <v>29</v>
      </c>
      <c r="J13" s="18">
        <v>30</v>
      </c>
      <c r="K13" s="18">
        <v>3</v>
      </c>
      <c r="L13" s="18" t="s">
        <v>29</v>
      </c>
      <c r="M13" s="18" t="s">
        <v>29</v>
      </c>
      <c r="N13" s="18" t="s">
        <v>29</v>
      </c>
      <c r="O13" s="18" t="s">
        <v>29</v>
      </c>
      <c r="P13" s="18" t="s">
        <v>29</v>
      </c>
      <c r="Q13" s="18" t="s">
        <v>29</v>
      </c>
      <c r="R13" s="70">
        <v>3.4</v>
      </c>
    </row>
    <row r="14" spans="1:18" ht="13.5" customHeight="1">
      <c r="A14" s="41"/>
      <c r="B14" s="17"/>
      <c r="C14" s="17"/>
      <c r="D14" s="17"/>
      <c r="E14" s="22" t="s">
        <v>33</v>
      </c>
      <c r="F14" s="113">
        <v>25</v>
      </c>
      <c r="G14" s="18">
        <v>7</v>
      </c>
      <c r="H14" s="18">
        <v>12</v>
      </c>
      <c r="I14" s="18">
        <v>5</v>
      </c>
      <c r="J14" s="18">
        <v>1</v>
      </c>
      <c r="K14" s="18" t="s">
        <v>29</v>
      </c>
      <c r="L14" s="18" t="s">
        <v>29</v>
      </c>
      <c r="M14" s="18" t="s">
        <v>29</v>
      </c>
      <c r="N14" s="18" t="s">
        <v>29</v>
      </c>
      <c r="O14" s="18" t="s">
        <v>29</v>
      </c>
      <c r="P14" s="18" t="s">
        <v>29</v>
      </c>
      <c r="Q14" s="18" t="s">
        <v>29</v>
      </c>
      <c r="R14" s="70">
        <v>2</v>
      </c>
    </row>
    <row r="15" spans="1:18" ht="13.5" customHeight="1">
      <c r="A15" s="41"/>
      <c r="B15" s="17"/>
      <c r="C15" s="17"/>
      <c r="D15" s="17"/>
      <c r="E15" s="22" t="s">
        <v>34</v>
      </c>
      <c r="F15" s="113">
        <v>105</v>
      </c>
      <c r="G15" s="18">
        <v>40</v>
      </c>
      <c r="H15" s="18">
        <v>19</v>
      </c>
      <c r="I15" s="18">
        <v>33</v>
      </c>
      <c r="J15" s="18">
        <v>13</v>
      </c>
      <c r="K15" s="18" t="s">
        <v>29</v>
      </c>
      <c r="L15" s="18" t="s">
        <v>29</v>
      </c>
      <c r="M15" s="18" t="s">
        <v>29</v>
      </c>
      <c r="N15" s="18" t="s">
        <v>29</v>
      </c>
      <c r="O15" s="18" t="s">
        <v>29</v>
      </c>
      <c r="P15" s="18" t="s">
        <v>29</v>
      </c>
      <c r="Q15" s="18" t="s">
        <v>29</v>
      </c>
      <c r="R15" s="70">
        <v>2.5</v>
      </c>
    </row>
    <row r="16" spans="1:18" ht="13.5" customHeight="1">
      <c r="A16" s="41"/>
      <c r="B16" s="17"/>
      <c r="C16" s="17"/>
      <c r="D16" s="17"/>
      <c r="E16" s="17" t="s">
        <v>36</v>
      </c>
      <c r="F16" s="113">
        <v>33</v>
      </c>
      <c r="G16" s="18">
        <v>17</v>
      </c>
      <c r="H16" s="18">
        <v>10</v>
      </c>
      <c r="I16" s="18">
        <v>4</v>
      </c>
      <c r="J16" s="18">
        <v>1</v>
      </c>
      <c r="K16" s="18">
        <v>1</v>
      </c>
      <c r="L16" s="18" t="s">
        <v>29</v>
      </c>
      <c r="M16" s="18" t="s">
        <v>29</v>
      </c>
      <c r="N16" s="18" t="s">
        <v>29</v>
      </c>
      <c r="O16" s="18" t="s">
        <v>29</v>
      </c>
      <c r="P16" s="18" t="s">
        <v>29</v>
      </c>
      <c r="Q16" s="18" t="s">
        <v>29</v>
      </c>
      <c r="R16" s="70">
        <v>2.1</v>
      </c>
    </row>
    <row r="17" spans="1:18" ht="13.5" customHeight="1">
      <c r="A17" s="41"/>
      <c r="B17" s="17"/>
      <c r="C17" s="17"/>
      <c r="D17" s="17"/>
      <c r="E17" s="17" t="s">
        <v>37</v>
      </c>
      <c r="F17" s="113">
        <v>48</v>
      </c>
      <c r="G17" s="18">
        <v>28</v>
      </c>
      <c r="H17" s="18">
        <v>12</v>
      </c>
      <c r="I17" s="18">
        <v>7</v>
      </c>
      <c r="J17" s="18">
        <v>1</v>
      </c>
      <c r="K17" s="18" t="s">
        <v>29</v>
      </c>
      <c r="L17" s="18" t="s">
        <v>29</v>
      </c>
      <c r="M17" s="18" t="s">
        <v>29</v>
      </c>
      <c r="N17" s="18" t="s">
        <v>29</v>
      </c>
      <c r="O17" s="18" t="s">
        <v>29</v>
      </c>
      <c r="P17" s="18" t="s">
        <v>29</v>
      </c>
      <c r="Q17" s="18" t="s">
        <v>29</v>
      </c>
      <c r="R17" s="70">
        <v>1.7</v>
      </c>
    </row>
    <row r="18" spans="1:18" ht="13.5" customHeight="1">
      <c r="A18" s="41"/>
      <c r="B18" s="17"/>
      <c r="C18" s="17"/>
      <c r="D18" s="17"/>
      <c r="E18" s="17" t="s">
        <v>38</v>
      </c>
      <c r="F18" s="113">
        <v>80</v>
      </c>
      <c r="G18" s="18">
        <v>62</v>
      </c>
      <c r="H18" s="18">
        <v>8</v>
      </c>
      <c r="I18" s="18">
        <v>6</v>
      </c>
      <c r="J18" s="18">
        <v>1</v>
      </c>
      <c r="K18" s="18">
        <v>3</v>
      </c>
      <c r="L18" s="18" t="s">
        <v>29</v>
      </c>
      <c r="M18" s="18" t="s">
        <v>29</v>
      </c>
      <c r="N18" s="18" t="s">
        <v>29</v>
      </c>
      <c r="O18" s="18" t="s">
        <v>29</v>
      </c>
      <c r="P18" s="18" t="s">
        <v>29</v>
      </c>
      <c r="Q18" s="18" t="s">
        <v>29</v>
      </c>
      <c r="R18" s="70">
        <v>1.7</v>
      </c>
    </row>
    <row r="19" spans="1:18" customFormat="1" ht="13.5" customHeight="1">
      <c r="A19" s="41"/>
      <c r="B19" s="17"/>
      <c r="C19" s="17"/>
      <c r="D19" s="17"/>
      <c r="E19" s="17" t="s">
        <v>40</v>
      </c>
      <c r="F19" s="113">
        <v>56</v>
      </c>
      <c r="G19" s="18">
        <v>33</v>
      </c>
      <c r="H19" s="18">
        <v>11</v>
      </c>
      <c r="I19" s="18">
        <v>6</v>
      </c>
      <c r="J19" s="18">
        <v>5</v>
      </c>
      <c r="K19" s="18" t="s">
        <v>29</v>
      </c>
      <c r="L19" s="18">
        <v>1</v>
      </c>
      <c r="M19" s="18" t="s">
        <v>29</v>
      </c>
      <c r="N19" s="18" t="s">
        <v>29</v>
      </c>
      <c r="O19" s="18" t="s">
        <v>29</v>
      </c>
      <c r="P19" s="18" t="s">
        <v>29</v>
      </c>
      <c r="Q19" s="18" t="s">
        <v>29</v>
      </c>
      <c r="R19" s="70">
        <v>2.2999999999999998</v>
      </c>
    </row>
    <row r="20" spans="1:18" ht="13.5" customHeight="1">
      <c r="A20" s="41"/>
      <c r="B20" s="17"/>
      <c r="C20" s="17"/>
      <c r="D20" s="17"/>
      <c r="E20" s="17" t="s">
        <v>41</v>
      </c>
      <c r="F20" s="113">
        <v>6</v>
      </c>
      <c r="G20" s="18">
        <v>5</v>
      </c>
      <c r="H20" s="18">
        <v>1</v>
      </c>
      <c r="I20" s="18" t="s">
        <v>29</v>
      </c>
      <c r="J20" s="18" t="s">
        <v>29</v>
      </c>
      <c r="K20" s="18" t="s">
        <v>29</v>
      </c>
      <c r="L20" s="18" t="s">
        <v>29</v>
      </c>
      <c r="M20" s="18" t="s">
        <v>29</v>
      </c>
      <c r="N20" s="18" t="s">
        <v>29</v>
      </c>
      <c r="O20" s="18" t="s">
        <v>29</v>
      </c>
      <c r="P20" s="18" t="s">
        <v>29</v>
      </c>
      <c r="Q20" s="18" t="s">
        <v>29</v>
      </c>
      <c r="R20" s="70">
        <v>1.2</v>
      </c>
    </row>
    <row r="21" spans="1:18" ht="13.5" customHeight="1">
      <c r="A21" s="41"/>
      <c r="B21" s="17"/>
      <c r="C21" s="17"/>
      <c r="D21" s="17"/>
      <c r="E21" s="17" t="s">
        <v>42</v>
      </c>
      <c r="F21" s="113">
        <v>98</v>
      </c>
      <c r="G21" s="18">
        <v>31</v>
      </c>
      <c r="H21" s="18">
        <v>31</v>
      </c>
      <c r="I21" s="18">
        <v>19</v>
      </c>
      <c r="J21" s="18">
        <v>14</v>
      </c>
      <c r="K21" s="18">
        <v>2</v>
      </c>
      <c r="L21" s="18">
        <v>1</v>
      </c>
      <c r="M21" s="18" t="s">
        <v>29</v>
      </c>
      <c r="N21" s="18" t="s">
        <v>29</v>
      </c>
      <c r="O21" s="18" t="s">
        <v>29</v>
      </c>
      <c r="P21" s="18" t="s">
        <v>29</v>
      </c>
      <c r="Q21" s="18" t="s">
        <v>29</v>
      </c>
      <c r="R21" s="70">
        <v>3.1</v>
      </c>
    </row>
    <row r="22" spans="1:18" ht="13.5" customHeight="1">
      <c r="A22" s="41"/>
      <c r="B22" s="17"/>
      <c r="C22" s="17"/>
      <c r="D22" s="17"/>
      <c r="E22" s="17" t="s">
        <v>43</v>
      </c>
      <c r="F22" s="113">
        <v>195</v>
      </c>
      <c r="G22" s="18">
        <v>72</v>
      </c>
      <c r="H22" s="18">
        <v>56</v>
      </c>
      <c r="I22" s="18">
        <v>48</v>
      </c>
      <c r="J22" s="18">
        <v>19</v>
      </c>
      <c r="K22" s="18" t="s">
        <v>29</v>
      </c>
      <c r="L22" s="18" t="s">
        <v>29</v>
      </c>
      <c r="M22" s="18" t="s">
        <v>29</v>
      </c>
      <c r="N22" s="18" t="s">
        <v>29</v>
      </c>
      <c r="O22" s="18" t="s">
        <v>29</v>
      </c>
      <c r="P22" s="18" t="s">
        <v>29</v>
      </c>
      <c r="Q22" s="18" t="s">
        <v>29</v>
      </c>
      <c r="R22" s="70">
        <v>2.2999999999999998</v>
      </c>
    </row>
    <row r="23" spans="1:18" ht="13.5" customHeight="1">
      <c r="A23" s="41"/>
      <c r="B23" s="17"/>
      <c r="C23" s="17"/>
      <c r="D23" s="17" t="s">
        <v>44</v>
      </c>
      <c r="E23" s="17"/>
      <c r="F23" s="113">
        <v>55</v>
      </c>
      <c r="G23" s="18">
        <v>35</v>
      </c>
      <c r="H23" s="18">
        <v>6</v>
      </c>
      <c r="I23" s="18">
        <v>9</v>
      </c>
      <c r="J23" s="18">
        <v>4</v>
      </c>
      <c r="K23" s="18" t="s">
        <v>29</v>
      </c>
      <c r="L23" s="18">
        <v>1</v>
      </c>
      <c r="M23" s="18" t="s">
        <v>29</v>
      </c>
      <c r="N23" s="18" t="s">
        <v>29</v>
      </c>
      <c r="O23" s="18" t="s">
        <v>29</v>
      </c>
      <c r="P23" s="18" t="s">
        <v>29</v>
      </c>
      <c r="Q23" s="18" t="s">
        <v>29</v>
      </c>
      <c r="R23" s="70">
        <v>2.4</v>
      </c>
    </row>
    <row r="24" spans="1:18" ht="13.5" customHeight="1">
      <c r="A24" s="41"/>
      <c r="B24" s="17"/>
      <c r="C24" s="17"/>
      <c r="D24" s="17"/>
      <c r="E24" s="17" t="s">
        <v>45</v>
      </c>
      <c r="F24" s="113">
        <v>27</v>
      </c>
      <c r="G24" s="18">
        <v>12</v>
      </c>
      <c r="H24" s="18">
        <v>4</v>
      </c>
      <c r="I24" s="18">
        <v>8</v>
      </c>
      <c r="J24" s="18">
        <v>2</v>
      </c>
      <c r="K24" s="18" t="s">
        <v>29</v>
      </c>
      <c r="L24" s="18">
        <v>1</v>
      </c>
      <c r="M24" s="18" t="s">
        <v>29</v>
      </c>
      <c r="N24" s="18" t="s">
        <v>29</v>
      </c>
      <c r="O24" s="18" t="s">
        <v>29</v>
      </c>
      <c r="P24" s="18" t="s">
        <v>29</v>
      </c>
      <c r="Q24" s="18" t="s">
        <v>29</v>
      </c>
      <c r="R24" s="70">
        <v>3.3</v>
      </c>
    </row>
    <row r="25" spans="1:18" ht="13.5" customHeight="1">
      <c r="A25" s="41"/>
      <c r="B25" s="17"/>
      <c r="C25" s="17"/>
      <c r="D25" s="17"/>
      <c r="E25" s="17" t="s">
        <v>32</v>
      </c>
      <c r="F25" s="113">
        <v>28</v>
      </c>
      <c r="G25" s="18">
        <v>23</v>
      </c>
      <c r="H25" s="18">
        <v>2</v>
      </c>
      <c r="I25" s="18">
        <v>1</v>
      </c>
      <c r="J25" s="18">
        <v>2</v>
      </c>
      <c r="K25" s="18" t="s">
        <v>29</v>
      </c>
      <c r="L25" s="18" t="s">
        <v>29</v>
      </c>
      <c r="M25" s="18" t="s">
        <v>29</v>
      </c>
      <c r="N25" s="18" t="s">
        <v>29</v>
      </c>
      <c r="O25" s="18" t="s">
        <v>29</v>
      </c>
      <c r="P25" s="18" t="s">
        <v>29</v>
      </c>
      <c r="Q25" s="18" t="s">
        <v>29</v>
      </c>
      <c r="R25" s="70">
        <v>1.5</v>
      </c>
    </row>
    <row r="26" spans="1:18" ht="13.5" customHeight="1">
      <c r="A26" s="41"/>
      <c r="B26" s="17"/>
      <c r="C26" s="17"/>
      <c r="D26" s="17" t="s">
        <v>46</v>
      </c>
      <c r="E26" s="17"/>
      <c r="F26" s="113">
        <v>135</v>
      </c>
      <c r="G26" s="18">
        <v>91</v>
      </c>
      <c r="H26" s="18">
        <v>18</v>
      </c>
      <c r="I26" s="18">
        <v>14</v>
      </c>
      <c r="J26" s="18">
        <v>9</v>
      </c>
      <c r="K26" s="18">
        <v>3</v>
      </c>
      <c r="L26" s="18" t="s">
        <v>29</v>
      </c>
      <c r="M26" s="18" t="s">
        <v>29</v>
      </c>
      <c r="N26" s="18" t="s">
        <v>29</v>
      </c>
      <c r="O26" s="18" t="s">
        <v>29</v>
      </c>
      <c r="P26" s="18" t="s">
        <v>29</v>
      </c>
      <c r="Q26" s="18" t="s">
        <v>29</v>
      </c>
      <c r="R26" s="70">
        <v>2.1</v>
      </c>
    </row>
    <row r="27" spans="1:18" ht="13.5" customHeight="1">
      <c r="A27" s="41"/>
      <c r="B27" s="17"/>
      <c r="C27" s="17"/>
      <c r="D27" s="17"/>
      <c r="E27" s="17" t="s">
        <v>47</v>
      </c>
      <c r="F27" s="113">
        <v>95</v>
      </c>
      <c r="G27" s="18">
        <v>74</v>
      </c>
      <c r="H27" s="18">
        <v>12</v>
      </c>
      <c r="I27" s="18">
        <v>5</v>
      </c>
      <c r="J27" s="18">
        <v>1</v>
      </c>
      <c r="K27" s="18">
        <v>3</v>
      </c>
      <c r="L27" s="18" t="s">
        <v>29</v>
      </c>
      <c r="M27" s="18" t="s">
        <v>29</v>
      </c>
      <c r="N27" s="18" t="s">
        <v>29</v>
      </c>
      <c r="O27" s="18" t="s">
        <v>29</v>
      </c>
      <c r="P27" s="18" t="s">
        <v>29</v>
      </c>
      <c r="Q27" s="18" t="s">
        <v>29</v>
      </c>
      <c r="R27" s="70">
        <v>1.8</v>
      </c>
    </row>
    <row r="28" spans="1:18" ht="13.5" customHeight="1">
      <c r="A28" s="41"/>
      <c r="B28" s="17"/>
      <c r="C28" s="17"/>
      <c r="D28" s="17"/>
      <c r="E28" s="17" t="s">
        <v>49</v>
      </c>
      <c r="F28" s="113">
        <v>40</v>
      </c>
      <c r="G28" s="18">
        <v>17</v>
      </c>
      <c r="H28" s="18">
        <v>6</v>
      </c>
      <c r="I28" s="18">
        <v>9</v>
      </c>
      <c r="J28" s="18">
        <v>8</v>
      </c>
      <c r="K28" s="18" t="s">
        <v>29</v>
      </c>
      <c r="L28" s="18" t="s">
        <v>29</v>
      </c>
      <c r="M28" s="18" t="s">
        <v>29</v>
      </c>
      <c r="N28" s="18" t="s">
        <v>29</v>
      </c>
      <c r="O28" s="18" t="s">
        <v>29</v>
      </c>
      <c r="P28" s="18" t="s">
        <v>29</v>
      </c>
      <c r="Q28" s="18" t="s">
        <v>29</v>
      </c>
      <c r="R28" s="70">
        <v>3</v>
      </c>
    </row>
    <row r="29" spans="1:18" ht="13.5" customHeight="1">
      <c r="A29" s="41"/>
      <c r="B29" s="17"/>
      <c r="C29" s="17"/>
      <c r="D29" s="17" t="s">
        <v>50</v>
      </c>
      <c r="E29" s="22"/>
      <c r="F29" s="113">
        <v>334</v>
      </c>
      <c r="G29" s="18">
        <v>190</v>
      </c>
      <c r="H29" s="18">
        <v>66</v>
      </c>
      <c r="I29" s="18">
        <v>35</v>
      </c>
      <c r="J29" s="18">
        <v>26</v>
      </c>
      <c r="K29" s="18">
        <v>11</v>
      </c>
      <c r="L29" s="18">
        <v>5</v>
      </c>
      <c r="M29" s="18" t="s">
        <v>29</v>
      </c>
      <c r="N29" s="18">
        <v>1</v>
      </c>
      <c r="O29" s="18" t="s">
        <v>29</v>
      </c>
      <c r="P29" s="18" t="s">
        <v>29</v>
      </c>
      <c r="Q29" s="18" t="s">
        <v>29</v>
      </c>
      <c r="R29" s="70">
        <v>3.1</v>
      </c>
    </row>
    <row r="30" spans="1:18" ht="13.5" customHeight="1">
      <c r="A30" s="41"/>
      <c r="B30" s="17"/>
      <c r="C30" s="17"/>
      <c r="D30" s="17"/>
      <c r="E30" s="22" t="s">
        <v>51</v>
      </c>
      <c r="F30" s="113">
        <v>116</v>
      </c>
      <c r="G30" s="18">
        <v>71</v>
      </c>
      <c r="H30" s="18">
        <v>29</v>
      </c>
      <c r="I30" s="18">
        <v>14</v>
      </c>
      <c r="J30" s="18">
        <v>2</v>
      </c>
      <c r="K30" s="18" t="s">
        <v>29</v>
      </c>
      <c r="L30" s="18" t="s">
        <v>29</v>
      </c>
      <c r="M30" s="18" t="s">
        <v>29</v>
      </c>
      <c r="N30" s="18" t="s">
        <v>29</v>
      </c>
      <c r="O30" s="18" t="s">
        <v>29</v>
      </c>
      <c r="P30" s="18" t="s">
        <v>29</v>
      </c>
      <c r="Q30" s="18" t="s">
        <v>29</v>
      </c>
      <c r="R30" s="70">
        <v>1.6</v>
      </c>
    </row>
    <row r="31" spans="1:18" ht="13.5" customHeight="1">
      <c r="A31" s="41"/>
      <c r="B31" s="17"/>
      <c r="C31" s="17"/>
      <c r="D31" s="17"/>
      <c r="E31" s="22" t="s">
        <v>52</v>
      </c>
      <c r="F31" s="113">
        <v>43</v>
      </c>
      <c r="G31" s="18">
        <v>18</v>
      </c>
      <c r="H31" s="18">
        <v>12</v>
      </c>
      <c r="I31" s="18">
        <v>6</v>
      </c>
      <c r="J31" s="18">
        <v>6</v>
      </c>
      <c r="K31" s="18" t="s">
        <v>29</v>
      </c>
      <c r="L31" s="18">
        <v>1</v>
      </c>
      <c r="M31" s="18" t="s">
        <v>29</v>
      </c>
      <c r="N31" s="18" t="s">
        <v>29</v>
      </c>
      <c r="O31" s="18" t="s">
        <v>29</v>
      </c>
      <c r="P31" s="18" t="s">
        <v>29</v>
      </c>
      <c r="Q31" s="18" t="s">
        <v>29</v>
      </c>
      <c r="R31" s="70">
        <v>2.8</v>
      </c>
    </row>
    <row r="32" spans="1:18" ht="13.5" customHeight="1">
      <c r="A32" s="41"/>
      <c r="B32" s="17"/>
      <c r="C32" s="17"/>
      <c r="D32" s="17"/>
      <c r="E32" s="17" t="s">
        <v>53</v>
      </c>
      <c r="F32" s="113">
        <v>42</v>
      </c>
      <c r="G32" s="18">
        <v>20</v>
      </c>
      <c r="H32" s="18">
        <v>7</v>
      </c>
      <c r="I32" s="18">
        <v>4</v>
      </c>
      <c r="J32" s="18">
        <v>7</v>
      </c>
      <c r="K32" s="18">
        <v>3</v>
      </c>
      <c r="L32" s="18" t="s">
        <v>29</v>
      </c>
      <c r="M32" s="18" t="s">
        <v>29</v>
      </c>
      <c r="N32" s="18">
        <v>1</v>
      </c>
      <c r="O32" s="18" t="s">
        <v>29</v>
      </c>
      <c r="P32" s="18" t="s">
        <v>29</v>
      </c>
      <c r="Q32" s="18" t="s">
        <v>29</v>
      </c>
      <c r="R32" s="70">
        <v>6.7</v>
      </c>
    </row>
    <row r="33" spans="1:18" ht="13.5" customHeight="1">
      <c r="A33" s="41"/>
      <c r="B33" s="17"/>
      <c r="C33" s="17"/>
      <c r="D33" s="17"/>
      <c r="E33" s="17" t="s">
        <v>54</v>
      </c>
      <c r="F33" s="113">
        <v>8</v>
      </c>
      <c r="G33" s="18">
        <v>3</v>
      </c>
      <c r="H33" s="18">
        <v>1</v>
      </c>
      <c r="I33" s="18">
        <v>3</v>
      </c>
      <c r="J33" s="18" t="s">
        <v>29</v>
      </c>
      <c r="K33" s="18" t="s">
        <v>29</v>
      </c>
      <c r="L33" s="18">
        <v>1</v>
      </c>
      <c r="M33" s="18" t="s">
        <v>29</v>
      </c>
      <c r="N33" s="18" t="s">
        <v>29</v>
      </c>
      <c r="O33" s="18" t="s">
        <v>29</v>
      </c>
      <c r="P33" s="18" t="s">
        <v>29</v>
      </c>
      <c r="Q33" s="18" t="s">
        <v>29</v>
      </c>
      <c r="R33" s="70">
        <v>6.1</v>
      </c>
    </row>
    <row r="34" spans="1:18" ht="13.5" customHeight="1">
      <c r="A34" s="41"/>
      <c r="B34" s="17"/>
      <c r="C34" s="17"/>
      <c r="D34" s="17"/>
      <c r="E34" s="17" t="s">
        <v>39</v>
      </c>
      <c r="F34" s="113">
        <v>16</v>
      </c>
      <c r="G34" s="18">
        <v>8</v>
      </c>
      <c r="H34" s="18">
        <v>3</v>
      </c>
      <c r="I34" s="18">
        <v>1</v>
      </c>
      <c r="J34" s="18">
        <v>1</v>
      </c>
      <c r="K34" s="18">
        <v>2</v>
      </c>
      <c r="L34" s="18">
        <v>1</v>
      </c>
      <c r="M34" s="18" t="s">
        <v>29</v>
      </c>
      <c r="N34" s="18" t="s">
        <v>29</v>
      </c>
      <c r="O34" s="18" t="s">
        <v>29</v>
      </c>
      <c r="P34" s="18" t="s">
        <v>29</v>
      </c>
      <c r="Q34" s="18" t="s">
        <v>29</v>
      </c>
      <c r="R34" s="70">
        <v>5.0999999999999996</v>
      </c>
    </row>
    <row r="35" spans="1:18" ht="13.5" customHeight="1">
      <c r="A35" s="41"/>
      <c r="B35" s="17"/>
      <c r="C35" s="17"/>
      <c r="D35" s="17"/>
      <c r="E35" s="17" t="s">
        <v>55</v>
      </c>
      <c r="F35" s="113">
        <v>36</v>
      </c>
      <c r="G35" s="18">
        <v>23</v>
      </c>
      <c r="H35" s="18">
        <v>5</v>
      </c>
      <c r="I35" s="18">
        <v>3</v>
      </c>
      <c r="J35" s="18">
        <v>1</v>
      </c>
      <c r="K35" s="18">
        <v>3</v>
      </c>
      <c r="L35" s="18">
        <v>1</v>
      </c>
      <c r="M35" s="18" t="s">
        <v>29</v>
      </c>
      <c r="N35" s="18" t="s">
        <v>29</v>
      </c>
      <c r="O35" s="18" t="s">
        <v>29</v>
      </c>
      <c r="P35" s="18" t="s">
        <v>29</v>
      </c>
      <c r="Q35" s="18" t="s">
        <v>29</v>
      </c>
      <c r="R35" s="70">
        <v>3.2</v>
      </c>
    </row>
    <row r="36" spans="1:18" ht="13.5" customHeight="1">
      <c r="A36" s="41"/>
      <c r="B36" s="17"/>
      <c r="C36" s="17"/>
      <c r="D36" s="17"/>
      <c r="E36" s="17" t="s">
        <v>56</v>
      </c>
      <c r="F36" s="113">
        <v>41</v>
      </c>
      <c r="G36" s="18">
        <v>27</v>
      </c>
      <c r="H36" s="18">
        <v>4</v>
      </c>
      <c r="I36" s="18">
        <v>3</v>
      </c>
      <c r="J36" s="18">
        <v>4</v>
      </c>
      <c r="K36" s="18">
        <v>2</v>
      </c>
      <c r="L36" s="18">
        <v>1</v>
      </c>
      <c r="M36" s="18" t="s">
        <v>29</v>
      </c>
      <c r="N36" s="18" t="s">
        <v>29</v>
      </c>
      <c r="O36" s="18" t="s">
        <v>29</v>
      </c>
      <c r="P36" s="18" t="s">
        <v>29</v>
      </c>
      <c r="Q36" s="18" t="s">
        <v>29</v>
      </c>
      <c r="R36" s="70">
        <v>2.8</v>
      </c>
    </row>
    <row r="37" spans="1:18" ht="13.5" customHeight="1">
      <c r="A37" s="41"/>
      <c r="B37" s="17"/>
      <c r="C37" s="17"/>
      <c r="D37" s="17"/>
      <c r="E37" s="17" t="s">
        <v>48</v>
      </c>
      <c r="F37" s="113">
        <v>32</v>
      </c>
      <c r="G37" s="18">
        <v>20</v>
      </c>
      <c r="H37" s="18">
        <v>5</v>
      </c>
      <c r="I37" s="18">
        <v>1</v>
      </c>
      <c r="J37" s="18">
        <v>5</v>
      </c>
      <c r="K37" s="18">
        <v>1</v>
      </c>
      <c r="L37" s="18" t="s">
        <v>29</v>
      </c>
      <c r="M37" s="18" t="s">
        <v>29</v>
      </c>
      <c r="N37" s="18" t="s">
        <v>29</v>
      </c>
      <c r="O37" s="18" t="s">
        <v>29</v>
      </c>
      <c r="P37" s="18" t="s">
        <v>29</v>
      </c>
      <c r="Q37" s="18" t="s">
        <v>29</v>
      </c>
      <c r="R37" s="70">
        <v>2.6</v>
      </c>
    </row>
    <row r="38" spans="1:18" ht="13.5" customHeight="1">
      <c r="A38" s="50"/>
      <c r="B38" s="51" t="s">
        <v>57</v>
      </c>
      <c r="C38" s="51"/>
      <c r="D38" s="51"/>
      <c r="E38" s="51"/>
      <c r="F38" s="116">
        <v>1738</v>
      </c>
      <c r="G38" s="52">
        <v>1287</v>
      </c>
      <c r="H38" s="52">
        <v>332</v>
      </c>
      <c r="I38" s="52">
        <v>85</v>
      </c>
      <c r="J38" s="52">
        <v>27</v>
      </c>
      <c r="K38" s="52">
        <v>5</v>
      </c>
      <c r="L38" s="52">
        <v>2</v>
      </c>
      <c r="M38" s="52" t="s">
        <v>29</v>
      </c>
      <c r="N38" s="52" t="s">
        <v>29</v>
      </c>
      <c r="O38" s="52" t="s">
        <v>29</v>
      </c>
      <c r="P38" s="52" t="s">
        <v>29</v>
      </c>
      <c r="Q38" s="52" t="s">
        <v>29</v>
      </c>
      <c r="R38" s="75">
        <v>1.4</v>
      </c>
    </row>
    <row r="39" spans="1:18" ht="13.5" customHeight="1">
      <c r="A39" s="41"/>
      <c r="B39" s="17"/>
      <c r="C39" s="17"/>
      <c r="D39" s="17" t="s">
        <v>58</v>
      </c>
      <c r="E39" s="17"/>
      <c r="F39" s="113">
        <v>427</v>
      </c>
      <c r="G39" s="18">
        <v>328</v>
      </c>
      <c r="H39" s="18">
        <v>77</v>
      </c>
      <c r="I39" s="18">
        <v>16</v>
      </c>
      <c r="J39" s="18">
        <v>4</v>
      </c>
      <c r="K39" s="18">
        <v>2</v>
      </c>
      <c r="L39" s="18" t="s">
        <v>29</v>
      </c>
      <c r="M39" s="18" t="s">
        <v>29</v>
      </c>
      <c r="N39" s="18" t="s">
        <v>29</v>
      </c>
      <c r="O39" s="18" t="s">
        <v>29</v>
      </c>
      <c r="P39" s="18" t="s">
        <v>29</v>
      </c>
      <c r="Q39" s="18" t="s">
        <v>29</v>
      </c>
      <c r="R39" s="70">
        <v>1.4</v>
      </c>
    </row>
    <row r="40" spans="1:18" ht="13.5" customHeight="1">
      <c r="A40" s="41"/>
      <c r="B40" s="17"/>
      <c r="C40" s="17"/>
      <c r="D40" s="17"/>
      <c r="E40" s="17" t="s">
        <v>59</v>
      </c>
      <c r="F40" s="113">
        <v>54</v>
      </c>
      <c r="G40" s="18">
        <v>49</v>
      </c>
      <c r="H40" s="18">
        <v>3</v>
      </c>
      <c r="I40" s="18" t="s">
        <v>29</v>
      </c>
      <c r="J40" s="18">
        <v>1</v>
      </c>
      <c r="K40" s="18">
        <v>1</v>
      </c>
      <c r="L40" s="18" t="s">
        <v>29</v>
      </c>
      <c r="M40" s="18" t="s">
        <v>29</v>
      </c>
      <c r="N40" s="18" t="s">
        <v>29</v>
      </c>
      <c r="O40" s="18" t="s">
        <v>29</v>
      </c>
      <c r="P40" s="18" t="s">
        <v>29</v>
      </c>
      <c r="Q40" s="18" t="s">
        <v>29</v>
      </c>
      <c r="R40" s="70">
        <v>1.4</v>
      </c>
    </row>
    <row r="41" spans="1:18" ht="13.5" customHeight="1">
      <c r="A41" s="41"/>
      <c r="B41" s="17"/>
      <c r="C41" s="17"/>
      <c r="D41" s="17"/>
      <c r="E41" s="17" t="s">
        <v>60</v>
      </c>
      <c r="F41" s="113" t="s">
        <v>30</v>
      </c>
      <c r="G41" s="18" t="s">
        <v>30</v>
      </c>
      <c r="H41" s="18" t="s">
        <v>30</v>
      </c>
      <c r="I41" s="18" t="s">
        <v>30</v>
      </c>
      <c r="J41" s="18" t="s">
        <v>30</v>
      </c>
      <c r="K41" s="18" t="s">
        <v>30</v>
      </c>
      <c r="L41" s="18" t="s">
        <v>30</v>
      </c>
      <c r="M41" s="18" t="s">
        <v>30</v>
      </c>
      <c r="N41" s="18" t="s">
        <v>30</v>
      </c>
      <c r="O41" s="18" t="s">
        <v>30</v>
      </c>
      <c r="P41" s="18" t="s">
        <v>30</v>
      </c>
      <c r="Q41" s="18" t="s">
        <v>30</v>
      </c>
      <c r="R41" s="70" t="s">
        <v>30</v>
      </c>
    </row>
    <row r="42" spans="1:18" ht="13.5" customHeight="1">
      <c r="A42" s="41"/>
      <c r="B42" s="17"/>
      <c r="C42" s="17"/>
      <c r="D42" s="17"/>
      <c r="E42" s="17" t="s">
        <v>61</v>
      </c>
      <c r="F42" s="113">
        <v>13</v>
      </c>
      <c r="G42" s="18">
        <v>6</v>
      </c>
      <c r="H42" s="18">
        <v>7</v>
      </c>
      <c r="I42" s="18" t="s">
        <v>29</v>
      </c>
      <c r="J42" s="18" t="s">
        <v>29</v>
      </c>
      <c r="K42" s="18" t="s">
        <v>29</v>
      </c>
      <c r="L42" s="18" t="s">
        <v>29</v>
      </c>
      <c r="M42" s="18" t="s">
        <v>29</v>
      </c>
      <c r="N42" s="18" t="s">
        <v>29</v>
      </c>
      <c r="O42" s="18" t="s">
        <v>29</v>
      </c>
      <c r="P42" s="18" t="s">
        <v>29</v>
      </c>
      <c r="Q42" s="18" t="s">
        <v>29</v>
      </c>
      <c r="R42" s="70">
        <v>1.5</v>
      </c>
    </row>
    <row r="43" spans="1:18" ht="13.5" customHeight="1">
      <c r="A43" s="41"/>
      <c r="B43" s="17"/>
      <c r="C43" s="17"/>
      <c r="D43" s="17"/>
      <c r="E43" s="22" t="s">
        <v>62</v>
      </c>
      <c r="F43" s="113">
        <v>8</v>
      </c>
      <c r="G43" s="18">
        <v>8</v>
      </c>
      <c r="H43" s="18" t="s">
        <v>29</v>
      </c>
      <c r="I43" s="18" t="s">
        <v>29</v>
      </c>
      <c r="J43" s="18" t="s">
        <v>29</v>
      </c>
      <c r="K43" s="18" t="s">
        <v>29</v>
      </c>
      <c r="L43" s="18" t="s">
        <v>29</v>
      </c>
      <c r="M43" s="18" t="s">
        <v>29</v>
      </c>
      <c r="N43" s="18" t="s">
        <v>29</v>
      </c>
      <c r="O43" s="18" t="s">
        <v>29</v>
      </c>
      <c r="P43" s="18" t="s">
        <v>29</v>
      </c>
      <c r="Q43" s="18" t="s">
        <v>29</v>
      </c>
      <c r="R43" s="70">
        <v>1</v>
      </c>
    </row>
    <row r="44" spans="1:18" ht="13.5" customHeight="1">
      <c r="A44" s="41"/>
      <c r="B44" s="17"/>
      <c r="C44" s="17"/>
      <c r="D44" s="17"/>
      <c r="E44" s="22" t="s">
        <v>63</v>
      </c>
      <c r="F44" s="113">
        <v>9</v>
      </c>
      <c r="G44" s="18">
        <v>8</v>
      </c>
      <c r="H44" s="18" t="s">
        <v>29</v>
      </c>
      <c r="I44" s="18">
        <v>1</v>
      </c>
      <c r="J44" s="18" t="s">
        <v>29</v>
      </c>
      <c r="K44" s="18" t="s">
        <v>29</v>
      </c>
      <c r="L44" s="18" t="s">
        <v>29</v>
      </c>
      <c r="M44" s="18" t="s">
        <v>29</v>
      </c>
      <c r="N44" s="18" t="s">
        <v>29</v>
      </c>
      <c r="O44" s="18" t="s">
        <v>29</v>
      </c>
      <c r="P44" s="18" t="s">
        <v>29</v>
      </c>
      <c r="Q44" s="18" t="s">
        <v>29</v>
      </c>
      <c r="R44" s="70">
        <v>1.2</v>
      </c>
    </row>
    <row r="45" spans="1:18" ht="13.5" customHeight="1">
      <c r="A45" s="41"/>
      <c r="B45" s="17"/>
      <c r="C45" s="17"/>
      <c r="D45" s="17"/>
      <c r="E45" s="22" t="s">
        <v>64</v>
      </c>
      <c r="F45" s="113" t="s">
        <v>30</v>
      </c>
      <c r="G45" s="18" t="s">
        <v>30</v>
      </c>
      <c r="H45" s="18" t="s">
        <v>30</v>
      </c>
      <c r="I45" s="18" t="s">
        <v>30</v>
      </c>
      <c r="J45" s="18" t="s">
        <v>30</v>
      </c>
      <c r="K45" s="18" t="s">
        <v>30</v>
      </c>
      <c r="L45" s="18" t="s">
        <v>30</v>
      </c>
      <c r="M45" s="18" t="s">
        <v>30</v>
      </c>
      <c r="N45" s="18" t="s">
        <v>30</v>
      </c>
      <c r="O45" s="18" t="s">
        <v>30</v>
      </c>
      <c r="P45" s="18" t="s">
        <v>30</v>
      </c>
      <c r="Q45" s="18" t="s">
        <v>30</v>
      </c>
      <c r="R45" s="70" t="s">
        <v>30</v>
      </c>
    </row>
    <row r="46" spans="1:18" ht="13.5" customHeight="1">
      <c r="A46" s="41"/>
      <c r="B46" s="17"/>
      <c r="C46" s="17"/>
      <c r="D46" s="17"/>
      <c r="E46" s="22" t="s">
        <v>65</v>
      </c>
      <c r="F46" s="113">
        <v>15</v>
      </c>
      <c r="G46" s="18">
        <v>8</v>
      </c>
      <c r="H46" s="18">
        <v>5</v>
      </c>
      <c r="I46" s="18">
        <v>2</v>
      </c>
      <c r="J46" s="18" t="s">
        <v>29</v>
      </c>
      <c r="K46" s="18" t="s">
        <v>29</v>
      </c>
      <c r="L46" s="18" t="s">
        <v>29</v>
      </c>
      <c r="M46" s="18" t="s">
        <v>29</v>
      </c>
      <c r="N46" s="18" t="s">
        <v>29</v>
      </c>
      <c r="O46" s="18" t="s">
        <v>29</v>
      </c>
      <c r="P46" s="18" t="s">
        <v>29</v>
      </c>
      <c r="Q46" s="18" t="s">
        <v>29</v>
      </c>
      <c r="R46" s="70">
        <v>1.7</v>
      </c>
    </row>
    <row r="47" spans="1:18" ht="13.5" customHeight="1">
      <c r="A47" s="41"/>
      <c r="B47" s="17"/>
      <c r="C47" s="17"/>
      <c r="D47" s="17"/>
      <c r="E47" s="17" t="s">
        <v>66</v>
      </c>
      <c r="F47" s="113">
        <v>14</v>
      </c>
      <c r="G47" s="18">
        <v>7</v>
      </c>
      <c r="H47" s="18">
        <v>2</v>
      </c>
      <c r="I47" s="18">
        <v>5</v>
      </c>
      <c r="J47" s="18" t="s">
        <v>29</v>
      </c>
      <c r="K47" s="18" t="s">
        <v>29</v>
      </c>
      <c r="L47" s="18" t="s">
        <v>29</v>
      </c>
      <c r="M47" s="18" t="s">
        <v>29</v>
      </c>
      <c r="N47" s="18" t="s">
        <v>29</v>
      </c>
      <c r="O47" s="18" t="s">
        <v>29</v>
      </c>
      <c r="P47" s="18" t="s">
        <v>29</v>
      </c>
      <c r="Q47" s="18" t="s">
        <v>29</v>
      </c>
      <c r="R47" s="70">
        <v>1.9</v>
      </c>
    </row>
    <row r="48" spans="1:18" ht="13.5" customHeight="1">
      <c r="A48" s="41"/>
      <c r="B48" s="17"/>
      <c r="C48" s="17"/>
      <c r="D48" s="17"/>
      <c r="E48" s="17" t="s">
        <v>67</v>
      </c>
      <c r="F48" s="113">
        <v>15</v>
      </c>
      <c r="G48" s="18">
        <v>6</v>
      </c>
      <c r="H48" s="18">
        <v>7</v>
      </c>
      <c r="I48" s="18">
        <v>2</v>
      </c>
      <c r="J48" s="18" t="s">
        <v>29</v>
      </c>
      <c r="K48" s="18" t="s">
        <v>29</v>
      </c>
      <c r="L48" s="18" t="s">
        <v>29</v>
      </c>
      <c r="M48" s="18" t="s">
        <v>29</v>
      </c>
      <c r="N48" s="18" t="s">
        <v>29</v>
      </c>
      <c r="O48" s="18" t="s">
        <v>29</v>
      </c>
      <c r="P48" s="18" t="s">
        <v>29</v>
      </c>
      <c r="Q48" s="18" t="s">
        <v>29</v>
      </c>
      <c r="R48" s="70">
        <v>1.7</v>
      </c>
    </row>
    <row r="49" spans="1:18" ht="13.5" customHeight="1">
      <c r="A49" s="41"/>
      <c r="B49" s="17"/>
      <c r="C49" s="17"/>
      <c r="D49" s="17"/>
      <c r="E49" s="17" t="s">
        <v>68</v>
      </c>
      <c r="F49" s="113">
        <v>2</v>
      </c>
      <c r="G49" s="18">
        <v>1</v>
      </c>
      <c r="H49" s="18" t="s">
        <v>29</v>
      </c>
      <c r="I49" s="18" t="s">
        <v>29</v>
      </c>
      <c r="J49" s="18">
        <v>1</v>
      </c>
      <c r="K49" s="18" t="s">
        <v>29</v>
      </c>
      <c r="L49" s="18" t="s">
        <v>29</v>
      </c>
      <c r="M49" s="18" t="s">
        <v>29</v>
      </c>
      <c r="N49" s="18" t="s">
        <v>29</v>
      </c>
      <c r="O49" s="18" t="s">
        <v>29</v>
      </c>
      <c r="P49" s="18" t="s">
        <v>29</v>
      </c>
      <c r="Q49" s="18" t="s">
        <v>29</v>
      </c>
      <c r="R49" s="70">
        <v>4.5</v>
      </c>
    </row>
    <row r="50" spans="1:18" ht="13.5" customHeight="1">
      <c r="A50" s="41"/>
      <c r="B50" s="17"/>
      <c r="C50" s="17"/>
      <c r="D50" s="17"/>
      <c r="E50" s="17" t="s">
        <v>69</v>
      </c>
      <c r="F50" s="113">
        <v>21</v>
      </c>
      <c r="G50" s="18">
        <v>8</v>
      </c>
      <c r="H50" s="18">
        <v>12</v>
      </c>
      <c r="I50" s="18">
        <v>1</v>
      </c>
      <c r="J50" s="18" t="s">
        <v>29</v>
      </c>
      <c r="K50" s="18" t="s">
        <v>29</v>
      </c>
      <c r="L50" s="18" t="s">
        <v>29</v>
      </c>
      <c r="M50" s="18" t="s">
        <v>29</v>
      </c>
      <c r="N50" s="18" t="s">
        <v>29</v>
      </c>
      <c r="O50" s="18" t="s">
        <v>29</v>
      </c>
      <c r="P50" s="18" t="s">
        <v>29</v>
      </c>
      <c r="Q50" s="18" t="s">
        <v>29</v>
      </c>
      <c r="R50" s="70">
        <v>1.7</v>
      </c>
    </row>
    <row r="51" spans="1:18" ht="13.5" customHeight="1">
      <c r="A51" s="41"/>
      <c r="B51" s="17"/>
      <c r="C51" s="17"/>
      <c r="D51" s="17"/>
      <c r="E51" s="17" t="s">
        <v>70</v>
      </c>
      <c r="F51" s="113">
        <v>75</v>
      </c>
      <c r="G51" s="18">
        <v>63</v>
      </c>
      <c r="H51" s="18">
        <v>12</v>
      </c>
      <c r="I51" s="18" t="s">
        <v>29</v>
      </c>
      <c r="J51" s="18" t="s">
        <v>29</v>
      </c>
      <c r="K51" s="18" t="s">
        <v>29</v>
      </c>
      <c r="L51" s="18" t="s">
        <v>29</v>
      </c>
      <c r="M51" s="18" t="s">
        <v>29</v>
      </c>
      <c r="N51" s="18" t="s">
        <v>29</v>
      </c>
      <c r="O51" s="18" t="s">
        <v>29</v>
      </c>
      <c r="P51" s="18" t="s">
        <v>29</v>
      </c>
      <c r="Q51" s="18" t="s">
        <v>29</v>
      </c>
      <c r="R51" s="70">
        <v>1.2</v>
      </c>
    </row>
    <row r="52" spans="1:18" ht="13.5" customHeight="1">
      <c r="A52" s="41"/>
      <c r="B52" s="17"/>
      <c r="C52" s="17"/>
      <c r="D52" s="17"/>
      <c r="E52" s="17" t="s">
        <v>71</v>
      </c>
      <c r="F52" s="113">
        <v>13</v>
      </c>
      <c r="G52" s="18">
        <v>13</v>
      </c>
      <c r="H52" s="18" t="s">
        <v>29</v>
      </c>
      <c r="I52" s="18" t="s">
        <v>29</v>
      </c>
      <c r="J52" s="18" t="s">
        <v>29</v>
      </c>
      <c r="K52" s="18" t="s">
        <v>29</v>
      </c>
      <c r="L52" s="18" t="s">
        <v>29</v>
      </c>
      <c r="M52" s="18" t="s">
        <v>29</v>
      </c>
      <c r="N52" s="18" t="s">
        <v>29</v>
      </c>
      <c r="O52" s="18" t="s">
        <v>29</v>
      </c>
      <c r="P52" s="18" t="s">
        <v>29</v>
      </c>
      <c r="Q52" s="18" t="s">
        <v>29</v>
      </c>
      <c r="R52" s="70">
        <v>1</v>
      </c>
    </row>
    <row r="53" spans="1:18" ht="13.5" customHeight="1">
      <c r="A53" s="41"/>
      <c r="B53" s="17"/>
      <c r="C53" s="17"/>
      <c r="D53" s="17"/>
      <c r="E53" s="17" t="s">
        <v>72</v>
      </c>
      <c r="F53" s="113">
        <v>29</v>
      </c>
      <c r="G53" s="18">
        <v>21</v>
      </c>
      <c r="H53" s="18">
        <v>6</v>
      </c>
      <c r="I53" s="18">
        <v>2</v>
      </c>
      <c r="J53" s="18" t="s">
        <v>29</v>
      </c>
      <c r="K53" s="18" t="s">
        <v>29</v>
      </c>
      <c r="L53" s="18" t="s">
        <v>29</v>
      </c>
      <c r="M53" s="18" t="s">
        <v>29</v>
      </c>
      <c r="N53" s="18" t="s">
        <v>29</v>
      </c>
      <c r="O53" s="18" t="s">
        <v>29</v>
      </c>
      <c r="P53" s="18" t="s">
        <v>29</v>
      </c>
      <c r="Q53" s="18" t="s">
        <v>29</v>
      </c>
      <c r="R53" s="70">
        <v>1.3</v>
      </c>
    </row>
    <row r="54" spans="1:18" ht="13.5" customHeight="1">
      <c r="A54" s="41"/>
      <c r="B54" s="17"/>
      <c r="C54" s="17"/>
      <c r="D54" s="17"/>
      <c r="E54" s="17" t="s">
        <v>73</v>
      </c>
      <c r="F54" s="113">
        <v>29</v>
      </c>
      <c r="G54" s="18">
        <v>19</v>
      </c>
      <c r="H54" s="18">
        <v>9</v>
      </c>
      <c r="I54" s="18">
        <v>1</v>
      </c>
      <c r="J54" s="18" t="s">
        <v>29</v>
      </c>
      <c r="K54" s="18" t="s">
        <v>29</v>
      </c>
      <c r="L54" s="18" t="s">
        <v>29</v>
      </c>
      <c r="M54" s="18" t="s">
        <v>29</v>
      </c>
      <c r="N54" s="18" t="s">
        <v>29</v>
      </c>
      <c r="O54" s="18" t="s">
        <v>29</v>
      </c>
      <c r="P54" s="18" t="s">
        <v>29</v>
      </c>
      <c r="Q54" s="18" t="s">
        <v>29</v>
      </c>
      <c r="R54" s="70">
        <v>1.4</v>
      </c>
    </row>
    <row r="55" spans="1:18" ht="13.5" customHeight="1">
      <c r="A55" s="41"/>
      <c r="B55" s="17"/>
      <c r="C55" s="17"/>
      <c r="D55" s="17"/>
      <c r="E55" s="17" t="s">
        <v>74</v>
      </c>
      <c r="F55" s="113">
        <v>94</v>
      </c>
      <c r="G55" s="18">
        <v>77</v>
      </c>
      <c r="H55" s="18">
        <v>13</v>
      </c>
      <c r="I55" s="18">
        <v>2</v>
      </c>
      <c r="J55" s="18">
        <v>1</v>
      </c>
      <c r="K55" s="18">
        <v>1</v>
      </c>
      <c r="L55" s="18" t="s">
        <v>29</v>
      </c>
      <c r="M55" s="18" t="s">
        <v>29</v>
      </c>
      <c r="N55" s="18" t="s">
        <v>29</v>
      </c>
      <c r="O55" s="18" t="s">
        <v>29</v>
      </c>
      <c r="P55" s="18" t="s">
        <v>29</v>
      </c>
      <c r="Q55" s="18" t="s">
        <v>29</v>
      </c>
      <c r="R55" s="70">
        <v>1.3</v>
      </c>
    </row>
    <row r="56" spans="1:18" ht="13.5" customHeight="1">
      <c r="A56" s="41"/>
      <c r="B56" s="17"/>
      <c r="C56" s="17"/>
      <c r="D56" s="17"/>
      <c r="E56" s="17" t="s">
        <v>75</v>
      </c>
      <c r="F56" s="113">
        <v>27</v>
      </c>
      <c r="G56" s="18">
        <v>25</v>
      </c>
      <c r="H56" s="18">
        <v>1</v>
      </c>
      <c r="I56" s="18" t="s">
        <v>29</v>
      </c>
      <c r="J56" s="18">
        <v>1</v>
      </c>
      <c r="K56" s="18" t="s">
        <v>29</v>
      </c>
      <c r="L56" s="18" t="s">
        <v>29</v>
      </c>
      <c r="M56" s="18" t="s">
        <v>29</v>
      </c>
      <c r="N56" s="18" t="s">
        <v>29</v>
      </c>
      <c r="O56" s="18" t="s">
        <v>29</v>
      </c>
      <c r="P56" s="18" t="s">
        <v>29</v>
      </c>
      <c r="Q56" s="18" t="s">
        <v>29</v>
      </c>
      <c r="R56" s="70">
        <v>1.3</v>
      </c>
    </row>
    <row r="57" spans="1:18" ht="13.5" customHeight="1">
      <c r="A57" s="41"/>
      <c r="B57" s="17"/>
      <c r="C57" s="17"/>
      <c r="D57" s="17" t="s">
        <v>77</v>
      </c>
      <c r="E57" s="22"/>
      <c r="F57" s="113">
        <v>590</v>
      </c>
      <c r="G57" s="18">
        <v>478</v>
      </c>
      <c r="H57" s="18">
        <v>83</v>
      </c>
      <c r="I57" s="18">
        <v>22</v>
      </c>
      <c r="J57" s="18">
        <v>7</v>
      </c>
      <c r="K57" s="18" t="s">
        <v>29</v>
      </c>
      <c r="L57" s="18" t="s">
        <v>29</v>
      </c>
      <c r="M57" s="18" t="s">
        <v>29</v>
      </c>
      <c r="N57" s="18" t="s">
        <v>29</v>
      </c>
      <c r="O57" s="18" t="s">
        <v>29</v>
      </c>
      <c r="P57" s="18" t="s">
        <v>29</v>
      </c>
      <c r="Q57" s="18" t="s">
        <v>29</v>
      </c>
      <c r="R57" s="70">
        <v>1.3</v>
      </c>
    </row>
    <row r="58" spans="1:18" ht="13.5" customHeight="1">
      <c r="A58" s="41"/>
      <c r="B58" s="17"/>
      <c r="C58" s="17"/>
      <c r="D58" s="17"/>
      <c r="E58" s="22" t="s">
        <v>79</v>
      </c>
      <c r="F58" s="113">
        <v>80</v>
      </c>
      <c r="G58" s="18">
        <v>70</v>
      </c>
      <c r="H58" s="18">
        <v>8</v>
      </c>
      <c r="I58" s="18" t="s">
        <v>29</v>
      </c>
      <c r="J58" s="18">
        <v>2</v>
      </c>
      <c r="K58" s="18" t="s">
        <v>29</v>
      </c>
      <c r="L58" s="18" t="s">
        <v>29</v>
      </c>
      <c r="M58" s="18" t="s">
        <v>29</v>
      </c>
      <c r="N58" s="18" t="s">
        <v>29</v>
      </c>
      <c r="O58" s="18" t="s">
        <v>29</v>
      </c>
      <c r="P58" s="18" t="s">
        <v>29</v>
      </c>
      <c r="Q58" s="18" t="s">
        <v>29</v>
      </c>
      <c r="R58" s="70">
        <v>1.2</v>
      </c>
    </row>
    <row r="59" spans="1:18" ht="13.5" customHeight="1">
      <c r="A59" s="41"/>
      <c r="B59" s="17"/>
      <c r="C59" s="17"/>
      <c r="D59" s="17"/>
      <c r="E59" s="17" t="s">
        <v>80</v>
      </c>
      <c r="F59" s="113">
        <v>8</v>
      </c>
      <c r="G59" s="18">
        <v>7</v>
      </c>
      <c r="H59" s="18" t="s">
        <v>29</v>
      </c>
      <c r="I59" s="18">
        <v>1</v>
      </c>
      <c r="J59" s="18" t="s">
        <v>29</v>
      </c>
      <c r="K59" s="18" t="s">
        <v>29</v>
      </c>
      <c r="L59" s="18" t="s">
        <v>29</v>
      </c>
      <c r="M59" s="18" t="s">
        <v>29</v>
      </c>
      <c r="N59" s="18" t="s">
        <v>29</v>
      </c>
      <c r="O59" s="18" t="s">
        <v>29</v>
      </c>
      <c r="P59" s="18" t="s">
        <v>29</v>
      </c>
      <c r="Q59" s="18" t="s">
        <v>29</v>
      </c>
      <c r="R59" s="70">
        <v>1.3</v>
      </c>
    </row>
    <row r="60" spans="1:18" ht="13.5" customHeight="1">
      <c r="A60" s="41"/>
      <c r="B60" s="17"/>
      <c r="C60" s="17"/>
      <c r="D60" s="17"/>
      <c r="E60" s="17" t="s">
        <v>82</v>
      </c>
      <c r="F60" s="113">
        <v>20</v>
      </c>
      <c r="G60" s="18">
        <v>15</v>
      </c>
      <c r="H60" s="18">
        <v>4</v>
      </c>
      <c r="I60" s="18" t="s">
        <v>29</v>
      </c>
      <c r="J60" s="18">
        <v>1</v>
      </c>
      <c r="K60" s="18" t="s">
        <v>29</v>
      </c>
      <c r="L60" s="18" t="s">
        <v>29</v>
      </c>
      <c r="M60" s="18" t="s">
        <v>29</v>
      </c>
      <c r="N60" s="18" t="s">
        <v>29</v>
      </c>
      <c r="O60" s="18" t="s">
        <v>29</v>
      </c>
      <c r="P60" s="18" t="s">
        <v>29</v>
      </c>
      <c r="Q60" s="18" t="s">
        <v>29</v>
      </c>
      <c r="R60" s="70">
        <v>1.5</v>
      </c>
    </row>
    <row r="61" spans="1:18" ht="13.5" customHeight="1">
      <c r="A61" s="41"/>
      <c r="B61" s="17"/>
      <c r="C61" s="17"/>
      <c r="D61" s="17"/>
      <c r="E61" s="17" t="s">
        <v>83</v>
      </c>
      <c r="F61" s="113">
        <v>107</v>
      </c>
      <c r="G61" s="18">
        <v>59</v>
      </c>
      <c r="H61" s="18">
        <v>28</v>
      </c>
      <c r="I61" s="18">
        <v>17</v>
      </c>
      <c r="J61" s="18">
        <v>3</v>
      </c>
      <c r="K61" s="18" t="s">
        <v>29</v>
      </c>
      <c r="L61" s="18" t="s">
        <v>29</v>
      </c>
      <c r="M61" s="18" t="s">
        <v>29</v>
      </c>
      <c r="N61" s="18" t="s">
        <v>29</v>
      </c>
      <c r="O61" s="18" t="s">
        <v>29</v>
      </c>
      <c r="P61" s="18" t="s">
        <v>29</v>
      </c>
      <c r="Q61" s="18" t="s">
        <v>29</v>
      </c>
      <c r="R61" s="70">
        <v>1.8</v>
      </c>
    </row>
    <row r="62" spans="1:18" ht="13.5" customHeight="1">
      <c r="A62" s="41"/>
      <c r="B62" s="17"/>
      <c r="C62" s="17"/>
      <c r="D62" s="17"/>
      <c r="E62" s="17" t="s">
        <v>84</v>
      </c>
      <c r="F62" s="113">
        <v>13</v>
      </c>
      <c r="G62" s="18">
        <v>8</v>
      </c>
      <c r="H62" s="18">
        <v>3</v>
      </c>
      <c r="I62" s="18">
        <v>1</v>
      </c>
      <c r="J62" s="18">
        <v>1</v>
      </c>
      <c r="K62" s="18" t="s">
        <v>29</v>
      </c>
      <c r="L62" s="18" t="s">
        <v>29</v>
      </c>
      <c r="M62" s="18" t="s">
        <v>29</v>
      </c>
      <c r="N62" s="18" t="s">
        <v>29</v>
      </c>
      <c r="O62" s="18" t="s">
        <v>29</v>
      </c>
      <c r="P62" s="18" t="s">
        <v>29</v>
      </c>
      <c r="Q62" s="18" t="s">
        <v>29</v>
      </c>
      <c r="R62" s="70">
        <v>1.8</v>
      </c>
    </row>
    <row r="63" spans="1:18" ht="13.5" customHeight="1">
      <c r="A63" s="41"/>
      <c r="B63" s="17"/>
      <c r="C63" s="17"/>
      <c r="D63" s="17"/>
      <c r="E63" s="17" t="s">
        <v>85</v>
      </c>
      <c r="F63" s="113">
        <v>23</v>
      </c>
      <c r="G63" s="18">
        <v>17</v>
      </c>
      <c r="H63" s="18">
        <v>5</v>
      </c>
      <c r="I63" s="18">
        <v>1</v>
      </c>
      <c r="J63" s="18" t="s">
        <v>29</v>
      </c>
      <c r="K63" s="18" t="s">
        <v>29</v>
      </c>
      <c r="L63" s="18" t="s">
        <v>29</v>
      </c>
      <c r="M63" s="18" t="s">
        <v>29</v>
      </c>
      <c r="N63" s="18" t="s">
        <v>29</v>
      </c>
      <c r="O63" s="18" t="s">
        <v>29</v>
      </c>
      <c r="P63" s="18" t="s">
        <v>29</v>
      </c>
      <c r="Q63" s="18" t="s">
        <v>29</v>
      </c>
      <c r="R63" s="70">
        <v>1.3</v>
      </c>
    </row>
    <row r="64" spans="1:18" ht="13.5" customHeight="1">
      <c r="A64" s="41"/>
      <c r="B64" s="17"/>
      <c r="C64" s="17"/>
      <c r="D64" s="17"/>
      <c r="E64" s="17" t="s">
        <v>86</v>
      </c>
      <c r="F64" s="113">
        <v>28</v>
      </c>
      <c r="G64" s="18">
        <v>21</v>
      </c>
      <c r="H64" s="18">
        <v>6</v>
      </c>
      <c r="I64" s="18">
        <v>1</v>
      </c>
      <c r="J64" s="18" t="s">
        <v>29</v>
      </c>
      <c r="K64" s="18" t="s">
        <v>29</v>
      </c>
      <c r="L64" s="18" t="s">
        <v>29</v>
      </c>
      <c r="M64" s="18" t="s">
        <v>29</v>
      </c>
      <c r="N64" s="18" t="s">
        <v>29</v>
      </c>
      <c r="O64" s="18" t="s">
        <v>29</v>
      </c>
      <c r="P64" s="18" t="s">
        <v>29</v>
      </c>
      <c r="Q64" s="18" t="s">
        <v>29</v>
      </c>
      <c r="R64" s="70">
        <v>1.3</v>
      </c>
    </row>
    <row r="65" spans="1:18" ht="13.5" customHeight="1">
      <c r="A65" s="41"/>
      <c r="B65" s="17"/>
      <c r="C65" s="17"/>
      <c r="D65" s="17"/>
      <c r="E65" s="17" t="s">
        <v>87</v>
      </c>
      <c r="F65" s="113">
        <v>130</v>
      </c>
      <c r="G65" s="18">
        <v>114</v>
      </c>
      <c r="H65" s="18">
        <v>16</v>
      </c>
      <c r="I65" s="18" t="s">
        <v>29</v>
      </c>
      <c r="J65" s="18" t="s">
        <v>29</v>
      </c>
      <c r="K65" s="18" t="s">
        <v>29</v>
      </c>
      <c r="L65" s="18" t="s">
        <v>29</v>
      </c>
      <c r="M65" s="18" t="s">
        <v>29</v>
      </c>
      <c r="N65" s="18" t="s">
        <v>29</v>
      </c>
      <c r="O65" s="18" t="s">
        <v>29</v>
      </c>
      <c r="P65" s="18" t="s">
        <v>29</v>
      </c>
      <c r="Q65" s="18" t="s">
        <v>29</v>
      </c>
      <c r="R65" s="70">
        <v>1.1000000000000001</v>
      </c>
    </row>
    <row r="66" spans="1:18" ht="13.5" customHeight="1">
      <c r="A66" s="41"/>
      <c r="B66" s="17"/>
      <c r="C66" s="17"/>
      <c r="D66" s="17"/>
      <c r="E66" s="17" t="s">
        <v>88</v>
      </c>
      <c r="F66" s="113">
        <v>30</v>
      </c>
      <c r="G66" s="18">
        <v>29</v>
      </c>
      <c r="H66" s="18">
        <v>1</v>
      </c>
      <c r="I66" s="18" t="s">
        <v>29</v>
      </c>
      <c r="J66" s="18" t="s">
        <v>29</v>
      </c>
      <c r="K66" s="18" t="s">
        <v>29</v>
      </c>
      <c r="L66" s="18" t="s">
        <v>29</v>
      </c>
      <c r="M66" s="18" t="s">
        <v>29</v>
      </c>
      <c r="N66" s="18" t="s">
        <v>29</v>
      </c>
      <c r="O66" s="18" t="s">
        <v>29</v>
      </c>
      <c r="P66" s="18" t="s">
        <v>29</v>
      </c>
      <c r="Q66" s="18" t="s">
        <v>29</v>
      </c>
      <c r="R66" s="70">
        <v>1</v>
      </c>
    </row>
    <row r="67" spans="1:18" ht="13.5" customHeight="1">
      <c r="A67" s="41"/>
      <c r="B67" s="17"/>
      <c r="C67" s="17"/>
      <c r="D67" s="17"/>
      <c r="E67" s="17" t="s">
        <v>89</v>
      </c>
      <c r="F67" s="113">
        <v>14</v>
      </c>
      <c r="G67" s="18">
        <v>10</v>
      </c>
      <c r="H67" s="18">
        <v>4</v>
      </c>
      <c r="I67" s="18" t="s">
        <v>29</v>
      </c>
      <c r="J67" s="18" t="s">
        <v>29</v>
      </c>
      <c r="K67" s="18" t="s">
        <v>29</v>
      </c>
      <c r="L67" s="18" t="s">
        <v>29</v>
      </c>
      <c r="M67" s="18" t="s">
        <v>29</v>
      </c>
      <c r="N67" s="18" t="s">
        <v>29</v>
      </c>
      <c r="O67" s="18" t="s">
        <v>29</v>
      </c>
      <c r="P67" s="18" t="s">
        <v>29</v>
      </c>
      <c r="Q67" s="18" t="s">
        <v>29</v>
      </c>
      <c r="R67" s="70">
        <v>1.3</v>
      </c>
    </row>
    <row r="68" spans="1:18" ht="13.5" customHeight="1">
      <c r="A68" s="41"/>
      <c r="B68" s="17"/>
      <c r="C68" s="17"/>
      <c r="D68" s="17"/>
      <c r="E68" s="17" t="s">
        <v>90</v>
      </c>
      <c r="F68" s="113">
        <v>21</v>
      </c>
      <c r="G68" s="18">
        <v>18</v>
      </c>
      <c r="H68" s="18">
        <v>3</v>
      </c>
      <c r="I68" s="18" t="s">
        <v>29</v>
      </c>
      <c r="J68" s="18" t="s">
        <v>29</v>
      </c>
      <c r="K68" s="18" t="s">
        <v>29</v>
      </c>
      <c r="L68" s="18" t="s">
        <v>29</v>
      </c>
      <c r="M68" s="18" t="s">
        <v>29</v>
      </c>
      <c r="N68" s="18" t="s">
        <v>29</v>
      </c>
      <c r="O68" s="18" t="s">
        <v>29</v>
      </c>
      <c r="P68" s="18" t="s">
        <v>29</v>
      </c>
      <c r="Q68" s="18" t="s">
        <v>29</v>
      </c>
      <c r="R68" s="70">
        <v>1.1000000000000001</v>
      </c>
    </row>
    <row r="69" spans="1:18" ht="13.5" customHeight="1">
      <c r="A69" s="41"/>
      <c r="B69" s="17"/>
      <c r="C69" s="17"/>
      <c r="D69" s="17"/>
      <c r="E69" s="17" t="s">
        <v>91</v>
      </c>
      <c r="F69" s="113">
        <v>8</v>
      </c>
      <c r="G69" s="18">
        <v>5</v>
      </c>
      <c r="H69" s="18">
        <v>3</v>
      </c>
      <c r="I69" s="18" t="s">
        <v>29</v>
      </c>
      <c r="J69" s="18" t="s">
        <v>29</v>
      </c>
      <c r="K69" s="18" t="s">
        <v>29</v>
      </c>
      <c r="L69" s="18" t="s">
        <v>29</v>
      </c>
      <c r="M69" s="18" t="s">
        <v>29</v>
      </c>
      <c r="N69" s="18" t="s">
        <v>29</v>
      </c>
      <c r="O69" s="18" t="s">
        <v>29</v>
      </c>
      <c r="P69" s="18" t="s">
        <v>29</v>
      </c>
      <c r="Q69" s="18" t="s">
        <v>29</v>
      </c>
      <c r="R69" s="70">
        <v>1.4</v>
      </c>
    </row>
    <row r="70" spans="1:18" ht="13.5" customHeight="1">
      <c r="A70" s="41"/>
      <c r="B70" s="17"/>
      <c r="C70" s="17"/>
      <c r="D70" s="17"/>
      <c r="E70" s="17" t="s">
        <v>92</v>
      </c>
      <c r="F70" s="113">
        <v>78</v>
      </c>
      <c r="G70" s="18">
        <v>78</v>
      </c>
      <c r="H70" s="18" t="s">
        <v>29</v>
      </c>
      <c r="I70" s="18" t="s">
        <v>29</v>
      </c>
      <c r="J70" s="18" t="s">
        <v>29</v>
      </c>
      <c r="K70" s="18" t="s">
        <v>29</v>
      </c>
      <c r="L70" s="18" t="s">
        <v>29</v>
      </c>
      <c r="M70" s="18" t="s">
        <v>29</v>
      </c>
      <c r="N70" s="18" t="s">
        <v>29</v>
      </c>
      <c r="O70" s="18" t="s">
        <v>29</v>
      </c>
      <c r="P70" s="18" t="s">
        <v>29</v>
      </c>
      <c r="Q70" s="18" t="s">
        <v>29</v>
      </c>
      <c r="R70" s="70">
        <v>1</v>
      </c>
    </row>
    <row r="71" spans="1:18" ht="13.5" customHeight="1">
      <c r="A71" s="41"/>
      <c r="B71" s="17"/>
      <c r="C71" s="17"/>
      <c r="D71" s="17"/>
      <c r="E71" s="17" t="s">
        <v>93</v>
      </c>
      <c r="F71" s="113">
        <v>6</v>
      </c>
      <c r="G71" s="18">
        <v>6</v>
      </c>
      <c r="H71" s="18" t="s">
        <v>29</v>
      </c>
      <c r="I71" s="18" t="s">
        <v>29</v>
      </c>
      <c r="J71" s="18" t="s">
        <v>29</v>
      </c>
      <c r="K71" s="18" t="s">
        <v>29</v>
      </c>
      <c r="L71" s="18" t="s">
        <v>29</v>
      </c>
      <c r="M71" s="18" t="s">
        <v>29</v>
      </c>
      <c r="N71" s="18" t="s">
        <v>29</v>
      </c>
      <c r="O71" s="18" t="s">
        <v>29</v>
      </c>
      <c r="P71" s="18" t="s">
        <v>29</v>
      </c>
      <c r="Q71" s="18" t="s">
        <v>29</v>
      </c>
      <c r="R71" s="70">
        <v>1</v>
      </c>
    </row>
    <row r="72" spans="1:18" ht="13.5" customHeight="1">
      <c r="A72" s="42"/>
      <c r="B72" s="43"/>
      <c r="C72" s="43"/>
      <c r="D72" s="43"/>
      <c r="E72" s="43" t="s">
        <v>94</v>
      </c>
      <c r="F72" s="117">
        <v>24</v>
      </c>
      <c r="G72" s="44">
        <v>21</v>
      </c>
      <c r="H72" s="44">
        <v>2</v>
      </c>
      <c r="I72" s="44">
        <v>1</v>
      </c>
      <c r="J72" s="44" t="s">
        <v>29</v>
      </c>
      <c r="K72" s="44" t="s">
        <v>29</v>
      </c>
      <c r="L72" s="44" t="s">
        <v>29</v>
      </c>
      <c r="M72" s="44" t="s">
        <v>29</v>
      </c>
      <c r="N72" s="44" t="s">
        <v>29</v>
      </c>
      <c r="O72" s="44" t="s">
        <v>29</v>
      </c>
      <c r="P72" s="44" t="s">
        <v>29</v>
      </c>
      <c r="Q72" s="44" t="s">
        <v>29</v>
      </c>
      <c r="R72" s="71">
        <v>1.2</v>
      </c>
    </row>
    <row r="73" spans="1:18" ht="13.5" customHeight="1">
      <c r="A73" s="68"/>
      <c r="B73" s="69"/>
      <c r="C73" s="69"/>
      <c r="D73" s="69" t="s">
        <v>95</v>
      </c>
      <c r="E73" s="72"/>
      <c r="F73" s="120">
        <v>26</v>
      </c>
      <c r="G73" s="73">
        <v>19</v>
      </c>
      <c r="H73" s="73">
        <v>4</v>
      </c>
      <c r="I73" s="73" t="s">
        <v>29</v>
      </c>
      <c r="J73" s="73">
        <v>1</v>
      </c>
      <c r="K73" s="73">
        <v>1</v>
      </c>
      <c r="L73" s="73">
        <v>1</v>
      </c>
      <c r="M73" s="73" t="s">
        <v>29</v>
      </c>
      <c r="N73" s="73" t="s">
        <v>29</v>
      </c>
      <c r="O73" s="73" t="s">
        <v>29</v>
      </c>
      <c r="P73" s="73" t="s">
        <v>29</v>
      </c>
      <c r="Q73" s="73" t="s">
        <v>29</v>
      </c>
      <c r="R73" s="74">
        <v>2.6</v>
      </c>
    </row>
    <row r="74" spans="1:18" ht="13.5" customHeight="1">
      <c r="A74" s="41"/>
      <c r="B74" s="17"/>
      <c r="C74" s="17"/>
      <c r="D74" s="17"/>
      <c r="E74" s="22" t="s">
        <v>96</v>
      </c>
      <c r="F74" s="113">
        <v>18</v>
      </c>
      <c r="G74" s="18">
        <v>13</v>
      </c>
      <c r="H74" s="18">
        <v>3</v>
      </c>
      <c r="I74" s="18" t="s">
        <v>29</v>
      </c>
      <c r="J74" s="18">
        <v>1</v>
      </c>
      <c r="K74" s="18" t="s">
        <v>29</v>
      </c>
      <c r="L74" s="18">
        <v>1</v>
      </c>
      <c r="M74" s="18" t="s">
        <v>29</v>
      </c>
      <c r="N74" s="18" t="s">
        <v>29</v>
      </c>
      <c r="O74" s="18" t="s">
        <v>29</v>
      </c>
      <c r="P74" s="18" t="s">
        <v>29</v>
      </c>
      <c r="Q74" s="18" t="s">
        <v>29</v>
      </c>
      <c r="R74" s="70">
        <v>2.6</v>
      </c>
    </row>
    <row r="75" spans="1:18" ht="13.5" customHeight="1">
      <c r="A75" s="41"/>
      <c r="B75" s="17"/>
      <c r="C75" s="17"/>
      <c r="D75" s="17"/>
      <c r="E75" s="17" t="s">
        <v>97</v>
      </c>
      <c r="F75" s="113">
        <v>8</v>
      </c>
      <c r="G75" s="18">
        <v>6</v>
      </c>
      <c r="H75" s="18">
        <v>1</v>
      </c>
      <c r="I75" s="18" t="s">
        <v>29</v>
      </c>
      <c r="J75" s="18" t="s">
        <v>29</v>
      </c>
      <c r="K75" s="18">
        <v>1</v>
      </c>
      <c r="L75" s="18" t="s">
        <v>29</v>
      </c>
      <c r="M75" s="18" t="s">
        <v>29</v>
      </c>
      <c r="N75" s="18" t="s">
        <v>29</v>
      </c>
      <c r="O75" s="18" t="s">
        <v>29</v>
      </c>
      <c r="P75" s="18" t="s">
        <v>29</v>
      </c>
      <c r="Q75" s="18" t="s">
        <v>29</v>
      </c>
      <c r="R75" s="70">
        <v>2.8</v>
      </c>
    </row>
    <row r="76" spans="1:18" ht="13.5" customHeight="1">
      <c r="A76" s="41"/>
      <c r="B76" s="17"/>
      <c r="C76" s="17"/>
      <c r="D76" s="17" t="s">
        <v>98</v>
      </c>
      <c r="E76" s="22"/>
      <c r="F76" s="113">
        <v>88</v>
      </c>
      <c r="G76" s="18">
        <v>80</v>
      </c>
      <c r="H76" s="18">
        <v>7</v>
      </c>
      <c r="I76" s="18" t="s">
        <v>29</v>
      </c>
      <c r="J76" s="18">
        <v>1</v>
      </c>
      <c r="K76" s="18" t="s">
        <v>29</v>
      </c>
      <c r="L76" s="18" t="s">
        <v>29</v>
      </c>
      <c r="M76" s="18" t="s">
        <v>29</v>
      </c>
      <c r="N76" s="18" t="s">
        <v>29</v>
      </c>
      <c r="O76" s="18" t="s">
        <v>29</v>
      </c>
      <c r="P76" s="18" t="s">
        <v>29</v>
      </c>
      <c r="Q76" s="18" t="s">
        <v>29</v>
      </c>
      <c r="R76" s="70">
        <v>1.1000000000000001</v>
      </c>
    </row>
    <row r="77" spans="1:18" ht="13.5" customHeight="1">
      <c r="A77" s="41"/>
      <c r="B77" s="17"/>
      <c r="C77" s="17"/>
      <c r="D77" s="17"/>
      <c r="E77" s="22" t="s">
        <v>99</v>
      </c>
      <c r="F77" s="113">
        <v>18</v>
      </c>
      <c r="G77" s="18">
        <v>17</v>
      </c>
      <c r="H77" s="18">
        <v>1</v>
      </c>
      <c r="I77" s="18" t="s">
        <v>29</v>
      </c>
      <c r="J77" s="18" t="s">
        <v>29</v>
      </c>
      <c r="K77" s="18" t="s">
        <v>29</v>
      </c>
      <c r="L77" s="18" t="s">
        <v>29</v>
      </c>
      <c r="M77" s="18" t="s">
        <v>29</v>
      </c>
      <c r="N77" s="18" t="s">
        <v>29</v>
      </c>
      <c r="O77" s="18" t="s">
        <v>29</v>
      </c>
      <c r="P77" s="18" t="s">
        <v>29</v>
      </c>
      <c r="Q77" s="18" t="s">
        <v>29</v>
      </c>
      <c r="R77" s="70">
        <v>1.1000000000000001</v>
      </c>
    </row>
    <row r="78" spans="1:18" ht="13.5" customHeight="1">
      <c r="A78" s="41"/>
      <c r="B78" s="17"/>
      <c r="C78" s="17"/>
      <c r="D78" s="17"/>
      <c r="E78" s="17" t="s">
        <v>35</v>
      </c>
      <c r="F78" s="113">
        <v>25</v>
      </c>
      <c r="G78" s="18">
        <v>25</v>
      </c>
      <c r="H78" s="18" t="s">
        <v>29</v>
      </c>
      <c r="I78" s="18" t="s">
        <v>29</v>
      </c>
      <c r="J78" s="18" t="s">
        <v>29</v>
      </c>
      <c r="K78" s="18" t="s">
        <v>29</v>
      </c>
      <c r="L78" s="18" t="s">
        <v>29</v>
      </c>
      <c r="M78" s="18" t="s">
        <v>29</v>
      </c>
      <c r="N78" s="18" t="s">
        <v>29</v>
      </c>
      <c r="O78" s="18" t="s">
        <v>29</v>
      </c>
      <c r="P78" s="18" t="s">
        <v>29</v>
      </c>
      <c r="Q78" s="18" t="s">
        <v>29</v>
      </c>
      <c r="R78" s="70">
        <v>1</v>
      </c>
    </row>
    <row r="79" spans="1:18" ht="13.5" customHeight="1">
      <c r="A79" s="41"/>
      <c r="B79" s="17"/>
      <c r="C79" s="17"/>
      <c r="D79" s="17"/>
      <c r="E79" s="17" t="s">
        <v>100</v>
      </c>
      <c r="F79" s="113" t="s">
        <v>29</v>
      </c>
      <c r="G79" s="18" t="s">
        <v>29</v>
      </c>
      <c r="H79" s="18" t="s">
        <v>29</v>
      </c>
      <c r="I79" s="18" t="s">
        <v>29</v>
      </c>
      <c r="J79" s="18" t="s">
        <v>29</v>
      </c>
      <c r="K79" s="18" t="s">
        <v>29</v>
      </c>
      <c r="L79" s="18" t="s">
        <v>29</v>
      </c>
      <c r="M79" s="18" t="s">
        <v>29</v>
      </c>
      <c r="N79" s="18" t="s">
        <v>29</v>
      </c>
      <c r="O79" s="18" t="s">
        <v>29</v>
      </c>
      <c r="P79" s="18" t="s">
        <v>29</v>
      </c>
      <c r="Q79" s="18" t="s">
        <v>29</v>
      </c>
      <c r="R79" s="70" t="s">
        <v>29</v>
      </c>
    </row>
    <row r="80" spans="1:18" ht="13.5" customHeight="1">
      <c r="A80" s="41"/>
      <c r="B80" s="17"/>
      <c r="C80" s="17"/>
      <c r="D80" s="17"/>
      <c r="E80" s="17" t="s">
        <v>101</v>
      </c>
      <c r="F80" s="113">
        <v>21</v>
      </c>
      <c r="G80" s="18">
        <v>19</v>
      </c>
      <c r="H80" s="18">
        <v>1</v>
      </c>
      <c r="I80" s="18" t="s">
        <v>29</v>
      </c>
      <c r="J80" s="18">
        <v>1</v>
      </c>
      <c r="K80" s="18" t="s">
        <v>29</v>
      </c>
      <c r="L80" s="18" t="s">
        <v>29</v>
      </c>
      <c r="M80" s="18" t="s">
        <v>29</v>
      </c>
      <c r="N80" s="18" t="s">
        <v>29</v>
      </c>
      <c r="O80" s="18" t="s">
        <v>29</v>
      </c>
      <c r="P80" s="18" t="s">
        <v>29</v>
      </c>
      <c r="Q80" s="18" t="s">
        <v>29</v>
      </c>
      <c r="R80" s="70">
        <v>1.3</v>
      </c>
    </row>
    <row r="81" spans="1:18" ht="13.5" customHeight="1">
      <c r="A81" s="41"/>
      <c r="B81" s="17"/>
      <c r="C81" s="17"/>
      <c r="D81" s="17"/>
      <c r="E81" s="17" t="s">
        <v>32</v>
      </c>
      <c r="F81" s="113">
        <v>24</v>
      </c>
      <c r="G81" s="18">
        <v>19</v>
      </c>
      <c r="H81" s="18">
        <v>5</v>
      </c>
      <c r="I81" s="18" t="s">
        <v>29</v>
      </c>
      <c r="J81" s="18" t="s">
        <v>29</v>
      </c>
      <c r="K81" s="18" t="s">
        <v>29</v>
      </c>
      <c r="L81" s="18" t="s">
        <v>29</v>
      </c>
      <c r="M81" s="18" t="s">
        <v>29</v>
      </c>
      <c r="N81" s="18" t="s">
        <v>29</v>
      </c>
      <c r="O81" s="18" t="s">
        <v>29</v>
      </c>
      <c r="P81" s="18" t="s">
        <v>29</v>
      </c>
      <c r="Q81" s="18" t="s">
        <v>29</v>
      </c>
      <c r="R81" s="70">
        <v>1.2</v>
      </c>
    </row>
    <row r="82" spans="1:18" ht="13.5" customHeight="1">
      <c r="A82" s="41"/>
      <c r="B82" s="17"/>
      <c r="C82" s="17"/>
      <c r="D82" s="17" t="s">
        <v>102</v>
      </c>
      <c r="E82" s="17"/>
      <c r="F82" s="113">
        <v>111</v>
      </c>
      <c r="G82" s="18">
        <v>79</v>
      </c>
      <c r="H82" s="18">
        <v>17</v>
      </c>
      <c r="I82" s="18">
        <v>13</v>
      </c>
      <c r="J82" s="18">
        <v>2</v>
      </c>
      <c r="K82" s="18" t="s">
        <v>29</v>
      </c>
      <c r="L82" s="18" t="s">
        <v>29</v>
      </c>
      <c r="M82" s="18" t="s">
        <v>29</v>
      </c>
      <c r="N82" s="18" t="s">
        <v>29</v>
      </c>
      <c r="O82" s="18" t="s">
        <v>29</v>
      </c>
      <c r="P82" s="18" t="s">
        <v>29</v>
      </c>
      <c r="Q82" s="18" t="s">
        <v>29</v>
      </c>
      <c r="R82" s="70">
        <v>1.5</v>
      </c>
    </row>
    <row r="83" spans="1:18" ht="13.5" customHeight="1">
      <c r="A83" s="41"/>
      <c r="B83" s="17"/>
      <c r="C83" s="17"/>
      <c r="D83" s="17"/>
      <c r="E83" s="17" t="s">
        <v>103</v>
      </c>
      <c r="F83" s="113">
        <v>17</v>
      </c>
      <c r="G83" s="18">
        <v>15</v>
      </c>
      <c r="H83" s="18">
        <v>1</v>
      </c>
      <c r="I83" s="18" t="s">
        <v>29</v>
      </c>
      <c r="J83" s="18">
        <v>1</v>
      </c>
      <c r="K83" s="18" t="s">
        <v>29</v>
      </c>
      <c r="L83" s="18" t="s">
        <v>29</v>
      </c>
      <c r="M83" s="18" t="s">
        <v>29</v>
      </c>
      <c r="N83" s="18" t="s">
        <v>29</v>
      </c>
      <c r="O83" s="18" t="s">
        <v>29</v>
      </c>
      <c r="P83" s="18" t="s">
        <v>29</v>
      </c>
      <c r="Q83" s="18" t="s">
        <v>29</v>
      </c>
      <c r="R83" s="70">
        <v>1.3</v>
      </c>
    </row>
    <row r="84" spans="1:18" ht="13.5" customHeight="1">
      <c r="A84" s="41"/>
      <c r="B84" s="17"/>
      <c r="C84" s="17"/>
      <c r="D84" s="17"/>
      <c r="E84" s="17" t="s">
        <v>104</v>
      </c>
      <c r="F84" s="113">
        <v>51</v>
      </c>
      <c r="G84" s="18">
        <v>33</v>
      </c>
      <c r="H84" s="18">
        <v>9</v>
      </c>
      <c r="I84" s="18">
        <v>9</v>
      </c>
      <c r="J84" s="18" t="s">
        <v>29</v>
      </c>
      <c r="K84" s="18" t="s">
        <v>29</v>
      </c>
      <c r="L84" s="18" t="s">
        <v>29</v>
      </c>
      <c r="M84" s="18" t="s">
        <v>29</v>
      </c>
      <c r="N84" s="18" t="s">
        <v>29</v>
      </c>
      <c r="O84" s="18" t="s">
        <v>29</v>
      </c>
      <c r="P84" s="18" t="s">
        <v>29</v>
      </c>
      <c r="Q84" s="18" t="s">
        <v>29</v>
      </c>
      <c r="R84" s="70">
        <v>1.6</v>
      </c>
    </row>
    <row r="85" spans="1:18" ht="13.5" customHeight="1">
      <c r="A85" s="41"/>
      <c r="B85" s="17"/>
      <c r="C85" s="17"/>
      <c r="D85" s="17"/>
      <c r="E85" s="17" t="s">
        <v>105</v>
      </c>
      <c r="F85" s="113">
        <v>3</v>
      </c>
      <c r="G85" s="18" t="s">
        <v>29</v>
      </c>
      <c r="H85" s="18" t="s">
        <v>29</v>
      </c>
      <c r="I85" s="18">
        <v>3</v>
      </c>
      <c r="J85" s="18" t="s">
        <v>29</v>
      </c>
      <c r="K85" s="18" t="s">
        <v>29</v>
      </c>
      <c r="L85" s="18" t="s">
        <v>29</v>
      </c>
      <c r="M85" s="18" t="s">
        <v>29</v>
      </c>
      <c r="N85" s="18" t="s">
        <v>29</v>
      </c>
      <c r="O85" s="18" t="s">
        <v>29</v>
      </c>
      <c r="P85" s="18" t="s">
        <v>29</v>
      </c>
      <c r="Q85" s="18" t="s">
        <v>29</v>
      </c>
      <c r="R85" s="70">
        <v>3</v>
      </c>
    </row>
    <row r="86" spans="1:18" ht="13.5" customHeight="1">
      <c r="A86" s="41"/>
      <c r="B86" s="17"/>
      <c r="C86" s="17"/>
      <c r="D86" s="17"/>
      <c r="E86" s="17" t="s">
        <v>106</v>
      </c>
      <c r="F86" s="113" t="s">
        <v>29</v>
      </c>
      <c r="G86" s="18" t="s">
        <v>29</v>
      </c>
      <c r="H86" s="18" t="s">
        <v>29</v>
      </c>
      <c r="I86" s="18" t="s">
        <v>29</v>
      </c>
      <c r="J86" s="18" t="s">
        <v>29</v>
      </c>
      <c r="K86" s="18" t="s">
        <v>29</v>
      </c>
      <c r="L86" s="18" t="s">
        <v>29</v>
      </c>
      <c r="M86" s="18" t="s">
        <v>29</v>
      </c>
      <c r="N86" s="18" t="s">
        <v>29</v>
      </c>
      <c r="O86" s="18" t="s">
        <v>29</v>
      </c>
      <c r="P86" s="18" t="s">
        <v>29</v>
      </c>
      <c r="Q86" s="18" t="s">
        <v>29</v>
      </c>
      <c r="R86" s="70" t="s">
        <v>29</v>
      </c>
    </row>
    <row r="87" spans="1:18" ht="13.5" customHeight="1">
      <c r="A87" s="41"/>
      <c r="B87" s="17"/>
      <c r="C87" s="17"/>
      <c r="D87" s="17"/>
      <c r="E87" s="17" t="s">
        <v>107</v>
      </c>
      <c r="F87" s="113" t="s">
        <v>29</v>
      </c>
      <c r="G87" s="18" t="s">
        <v>29</v>
      </c>
      <c r="H87" s="18" t="s">
        <v>29</v>
      </c>
      <c r="I87" s="18" t="s">
        <v>29</v>
      </c>
      <c r="J87" s="18" t="s">
        <v>29</v>
      </c>
      <c r="K87" s="18" t="s">
        <v>29</v>
      </c>
      <c r="L87" s="18" t="s">
        <v>29</v>
      </c>
      <c r="M87" s="18" t="s">
        <v>29</v>
      </c>
      <c r="N87" s="18" t="s">
        <v>29</v>
      </c>
      <c r="O87" s="18" t="s">
        <v>29</v>
      </c>
      <c r="P87" s="18" t="s">
        <v>29</v>
      </c>
      <c r="Q87" s="18" t="s">
        <v>29</v>
      </c>
      <c r="R87" s="70" t="s">
        <v>29</v>
      </c>
    </row>
    <row r="88" spans="1:18" ht="13.5" customHeight="1">
      <c r="A88" s="41"/>
      <c r="B88" s="17"/>
      <c r="C88" s="17"/>
      <c r="D88" s="17"/>
      <c r="E88" s="17" t="s">
        <v>76</v>
      </c>
      <c r="F88" s="113">
        <v>14</v>
      </c>
      <c r="G88" s="18">
        <v>7</v>
      </c>
      <c r="H88" s="18">
        <v>6</v>
      </c>
      <c r="I88" s="18" t="s">
        <v>29</v>
      </c>
      <c r="J88" s="18">
        <v>1</v>
      </c>
      <c r="K88" s="18" t="s">
        <v>29</v>
      </c>
      <c r="L88" s="18" t="s">
        <v>29</v>
      </c>
      <c r="M88" s="18" t="s">
        <v>29</v>
      </c>
      <c r="N88" s="18" t="s">
        <v>29</v>
      </c>
      <c r="O88" s="18" t="s">
        <v>29</v>
      </c>
      <c r="P88" s="18" t="s">
        <v>29</v>
      </c>
      <c r="Q88" s="18" t="s">
        <v>29</v>
      </c>
      <c r="R88" s="70">
        <v>1.7</v>
      </c>
    </row>
    <row r="89" spans="1:18" ht="13.5" customHeight="1">
      <c r="A89" s="41"/>
      <c r="B89" s="17"/>
      <c r="C89" s="17"/>
      <c r="D89" s="17"/>
      <c r="E89" s="17" t="s">
        <v>78</v>
      </c>
      <c r="F89" s="113">
        <v>26</v>
      </c>
      <c r="G89" s="18">
        <v>24</v>
      </c>
      <c r="H89" s="18">
        <v>1</v>
      </c>
      <c r="I89" s="18">
        <v>1</v>
      </c>
      <c r="J89" s="18" t="s">
        <v>29</v>
      </c>
      <c r="K89" s="18" t="s">
        <v>29</v>
      </c>
      <c r="L89" s="18" t="s">
        <v>29</v>
      </c>
      <c r="M89" s="18" t="s">
        <v>29</v>
      </c>
      <c r="N89" s="18" t="s">
        <v>29</v>
      </c>
      <c r="O89" s="18" t="s">
        <v>29</v>
      </c>
      <c r="P89" s="18" t="s">
        <v>29</v>
      </c>
      <c r="Q89" s="18" t="s">
        <v>29</v>
      </c>
      <c r="R89" s="70">
        <v>1.2</v>
      </c>
    </row>
    <row r="90" spans="1:18" ht="13.5" customHeight="1">
      <c r="A90" s="41"/>
      <c r="B90" s="17"/>
      <c r="C90" s="17"/>
      <c r="D90" s="17" t="s">
        <v>108</v>
      </c>
      <c r="E90" s="17"/>
      <c r="F90" s="113">
        <v>46</v>
      </c>
      <c r="G90" s="18">
        <v>35</v>
      </c>
      <c r="H90" s="18">
        <v>11</v>
      </c>
      <c r="I90" s="18" t="s">
        <v>29</v>
      </c>
      <c r="J90" s="18" t="s">
        <v>29</v>
      </c>
      <c r="K90" s="18" t="s">
        <v>29</v>
      </c>
      <c r="L90" s="18" t="s">
        <v>29</v>
      </c>
      <c r="M90" s="18" t="s">
        <v>29</v>
      </c>
      <c r="N90" s="18" t="s">
        <v>29</v>
      </c>
      <c r="O90" s="18" t="s">
        <v>29</v>
      </c>
      <c r="P90" s="18" t="s">
        <v>29</v>
      </c>
      <c r="Q90" s="18" t="s">
        <v>29</v>
      </c>
      <c r="R90" s="70">
        <v>1.2</v>
      </c>
    </row>
    <row r="91" spans="1:18" ht="13.5" customHeight="1">
      <c r="A91" s="41"/>
      <c r="B91" s="17"/>
      <c r="C91" s="17"/>
      <c r="D91" s="17"/>
      <c r="E91" s="17" t="s">
        <v>109</v>
      </c>
      <c r="F91" s="113" t="s">
        <v>29</v>
      </c>
      <c r="G91" s="18" t="s">
        <v>29</v>
      </c>
      <c r="H91" s="18" t="s">
        <v>29</v>
      </c>
      <c r="I91" s="18" t="s">
        <v>29</v>
      </c>
      <c r="J91" s="18" t="s">
        <v>29</v>
      </c>
      <c r="K91" s="18" t="s">
        <v>29</v>
      </c>
      <c r="L91" s="18" t="s">
        <v>29</v>
      </c>
      <c r="M91" s="18" t="s">
        <v>29</v>
      </c>
      <c r="N91" s="18" t="s">
        <v>29</v>
      </c>
      <c r="O91" s="18" t="s">
        <v>29</v>
      </c>
      <c r="P91" s="18" t="s">
        <v>29</v>
      </c>
      <c r="Q91" s="18" t="s">
        <v>29</v>
      </c>
      <c r="R91" s="70" t="s">
        <v>29</v>
      </c>
    </row>
    <row r="92" spans="1:18" ht="13.5" customHeight="1">
      <c r="A92" s="41"/>
      <c r="B92" s="17"/>
      <c r="C92" s="17"/>
      <c r="D92" s="17"/>
      <c r="E92" s="22" t="s">
        <v>110</v>
      </c>
      <c r="F92" s="113" t="s">
        <v>30</v>
      </c>
      <c r="G92" s="18" t="s">
        <v>30</v>
      </c>
      <c r="H92" s="18" t="s">
        <v>30</v>
      </c>
      <c r="I92" s="18" t="s">
        <v>30</v>
      </c>
      <c r="J92" s="18" t="s">
        <v>30</v>
      </c>
      <c r="K92" s="18" t="s">
        <v>30</v>
      </c>
      <c r="L92" s="18" t="s">
        <v>30</v>
      </c>
      <c r="M92" s="18" t="s">
        <v>30</v>
      </c>
      <c r="N92" s="18" t="s">
        <v>30</v>
      </c>
      <c r="O92" s="18" t="s">
        <v>30</v>
      </c>
      <c r="P92" s="18" t="s">
        <v>30</v>
      </c>
      <c r="Q92" s="18" t="s">
        <v>30</v>
      </c>
      <c r="R92" s="70" t="s">
        <v>30</v>
      </c>
    </row>
    <row r="93" spans="1:18" ht="13.5" customHeight="1">
      <c r="A93" s="41"/>
      <c r="B93" s="17"/>
      <c r="C93" s="17"/>
      <c r="D93" s="17" t="s">
        <v>111</v>
      </c>
      <c r="E93" s="17"/>
      <c r="F93" s="113">
        <v>104</v>
      </c>
      <c r="G93" s="18">
        <v>51</v>
      </c>
      <c r="H93" s="18">
        <v>43</v>
      </c>
      <c r="I93" s="18">
        <v>5</v>
      </c>
      <c r="J93" s="18">
        <v>4</v>
      </c>
      <c r="K93" s="18" t="s">
        <v>29</v>
      </c>
      <c r="L93" s="18">
        <v>1</v>
      </c>
      <c r="M93" s="18" t="s">
        <v>29</v>
      </c>
      <c r="N93" s="18" t="s">
        <v>29</v>
      </c>
      <c r="O93" s="18" t="s">
        <v>29</v>
      </c>
      <c r="P93" s="18" t="s">
        <v>29</v>
      </c>
      <c r="Q93" s="18" t="s">
        <v>29</v>
      </c>
      <c r="R93" s="70">
        <v>1.9</v>
      </c>
    </row>
    <row r="94" spans="1:18" ht="13.5" customHeight="1">
      <c r="A94" s="41"/>
      <c r="B94" s="17"/>
      <c r="C94" s="17"/>
      <c r="D94" s="17"/>
      <c r="E94" s="17" t="s">
        <v>112</v>
      </c>
      <c r="F94" s="113">
        <v>23</v>
      </c>
      <c r="G94" s="18">
        <v>9</v>
      </c>
      <c r="H94" s="18">
        <v>7</v>
      </c>
      <c r="I94" s="18">
        <v>3</v>
      </c>
      <c r="J94" s="18">
        <v>4</v>
      </c>
      <c r="K94" s="18" t="s">
        <v>29</v>
      </c>
      <c r="L94" s="18" t="s">
        <v>29</v>
      </c>
      <c r="M94" s="18" t="s">
        <v>29</v>
      </c>
      <c r="N94" s="18" t="s">
        <v>29</v>
      </c>
      <c r="O94" s="18" t="s">
        <v>29</v>
      </c>
      <c r="P94" s="18" t="s">
        <v>29</v>
      </c>
      <c r="Q94" s="18" t="s">
        <v>29</v>
      </c>
      <c r="R94" s="70">
        <v>2.4</v>
      </c>
    </row>
    <row r="95" spans="1:18" ht="13.5" customHeight="1">
      <c r="A95" s="41"/>
      <c r="B95" s="17"/>
      <c r="C95" s="17"/>
      <c r="D95" s="17"/>
      <c r="E95" s="17" t="s">
        <v>113</v>
      </c>
      <c r="F95" s="113">
        <v>29</v>
      </c>
      <c r="G95" s="18">
        <v>21</v>
      </c>
      <c r="H95" s="18">
        <v>5</v>
      </c>
      <c r="I95" s="18">
        <v>2</v>
      </c>
      <c r="J95" s="18" t="s">
        <v>29</v>
      </c>
      <c r="K95" s="18" t="s">
        <v>29</v>
      </c>
      <c r="L95" s="18">
        <v>1</v>
      </c>
      <c r="M95" s="18" t="s">
        <v>29</v>
      </c>
      <c r="N95" s="18" t="s">
        <v>29</v>
      </c>
      <c r="O95" s="18" t="s">
        <v>29</v>
      </c>
      <c r="P95" s="18" t="s">
        <v>29</v>
      </c>
      <c r="Q95" s="18" t="s">
        <v>29</v>
      </c>
      <c r="R95" s="70">
        <v>2.1</v>
      </c>
    </row>
    <row r="96" spans="1:18" ht="13.5" customHeight="1">
      <c r="A96" s="41"/>
      <c r="B96" s="17"/>
      <c r="C96" s="17"/>
      <c r="D96" s="17"/>
      <c r="E96" s="17" t="s">
        <v>43</v>
      </c>
      <c r="F96" s="113">
        <v>52</v>
      </c>
      <c r="G96" s="18">
        <v>21</v>
      </c>
      <c r="H96" s="18">
        <v>31</v>
      </c>
      <c r="I96" s="18" t="s">
        <v>29</v>
      </c>
      <c r="J96" s="18" t="s">
        <v>29</v>
      </c>
      <c r="K96" s="18" t="s">
        <v>29</v>
      </c>
      <c r="L96" s="18" t="s">
        <v>29</v>
      </c>
      <c r="M96" s="18" t="s">
        <v>29</v>
      </c>
      <c r="N96" s="18" t="s">
        <v>29</v>
      </c>
      <c r="O96" s="18" t="s">
        <v>29</v>
      </c>
      <c r="P96" s="18" t="s">
        <v>29</v>
      </c>
      <c r="Q96" s="18" t="s">
        <v>29</v>
      </c>
      <c r="R96" s="70">
        <v>1.6</v>
      </c>
    </row>
    <row r="97" spans="1:18" ht="13.5" customHeight="1">
      <c r="A97" s="41"/>
      <c r="B97" s="17"/>
      <c r="C97" s="17"/>
      <c r="D97" s="17" t="s">
        <v>114</v>
      </c>
      <c r="E97" s="17"/>
      <c r="F97" s="113">
        <v>90</v>
      </c>
      <c r="G97" s="18">
        <v>44</v>
      </c>
      <c r="H97" s="18">
        <v>41</v>
      </c>
      <c r="I97" s="18">
        <v>3</v>
      </c>
      <c r="J97" s="18">
        <v>2</v>
      </c>
      <c r="K97" s="18" t="s">
        <v>29</v>
      </c>
      <c r="L97" s="18" t="s">
        <v>29</v>
      </c>
      <c r="M97" s="18" t="s">
        <v>29</v>
      </c>
      <c r="N97" s="18" t="s">
        <v>29</v>
      </c>
      <c r="O97" s="18" t="s">
        <v>29</v>
      </c>
      <c r="P97" s="18" t="s">
        <v>29</v>
      </c>
      <c r="Q97" s="18" t="s">
        <v>29</v>
      </c>
      <c r="R97" s="70">
        <v>1.7</v>
      </c>
    </row>
    <row r="98" spans="1:18" ht="13.5" customHeight="1">
      <c r="A98" s="41"/>
      <c r="B98" s="17"/>
      <c r="C98" s="17"/>
      <c r="D98" s="17"/>
      <c r="E98" s="17" t="s">
        <v>115</v>
      </c>
      <c r="F98" s="113">
        <v>48</v>
      </c>
      <c r="G98" s="18">
        <v>22</v>
      </c>
      <c r="H98" s="18">
        <v>22</v>
      </c>
      <c r="I98" s="18">
        <v>2</v>
      </c>
      <c r="J98" s="18">
        <v>2</v>
      </c>
      <c r="K98" s="18" t="s">
        <v>29</v>
      </c>
      <c r="L98" s="18" t="s">
        <v>29</v>
      </c>
      <c r="M98" s="18" t="s">
        <v>29</v>
      </c>
      <c r="N98" s="18" t="s">
        <v>29</v>
      </c>
      <c r="O98" s="18" t="s">
        <v>29</v>
      </c>
      <c r="P98" s="18" t="s">
        <v>29</v>
      </c>
      <c r="Q98" s="18" t="s">
        <v>29</v>
      </c>
      <c r="R98" s="70">
        <v>1.9</v>
      </c>
    </row>
    <row r="99" spans="1:18" ht="13.5" customHeight="1">
      <c r="A99" s="41"/>
      <c r="B99" s="17"/>
      <c r="C99" s="17"/>
      <c r="D99" s="17"/>
      <c r="E99" s="22" t="s">
        <v>117</v>
      </c>
      <c r="F99" s="113">
        <v>7</v>
      </c>
      <c r="G99" s="18">
        <v>4</v>
      </c>
      <c r="H99" s="18">
        <v>2</v>
      </c>
      <c r="I99" s="18">
        <v>1</v>
      </c>
      <c r="J99" s="18" t="s">
        <v>29</v>
      </c>
      <c r="K99" s="18" t="s">
        <v>29</v>
      </c>
      <c r="L99" s="18" t="s">
        <v>29</v>
      </c>
      <c r="M99" s="18" t="s">
        <v>29</v>
      </c>
      <c r="N99" s="18" t="s">
        <v>29</v>
      </c>
      <c r="O99" s="18" t="s">
        <v>29</v>
      </c>
      <c r="P99" s="18" t="s">
        <v>29</v>
      </c>
      <c r="Q99" s="18" t="s">
        <v>29</v>
      </c>
      <c r="R99" s="70">
        <v>1.6</v>
      </c>
    </row>
    <row r="100" spans="1:18" ht="13.5" customHeight="1">
      <c r="A100" s="41"/>
      <c r="B100" s="17"/>
      <c r="C100" s="17"/>
      <c r="D100" s="17"/>
      <c r="E100" s="22" t="s">
        <v>118</v>
      </c>
      <c r="F100" s="113">
        <v>21</v>
      </c>
      <c r="G100" s="18">
        <v>8</v>
      </c>
      <c r="H100" s="18">
        <v>13</v>
      </c>
      <c r="I100" s="18" t="s">
        <v>29</v>
      </c>
      <c r="J100" s="18" t="s">
        <v>29</v>
      </c>
      <c r="K100" s="18" t="s">
        <v>29</v>
      </c>
      <c r="L100" s="18" t="s">
        <v>29</v>
      </c>
      <c r="M100" s="18" t="s">
        <v>29</v>
      </c>
      <c r="N100" s="18" t="s">
        <v>29</v>
      </c>
      <c r="O100" s="18" t="s">
        <v>29</v>
      </c>
      <c r="P100" s="18" t="s">
        <v>29</v>
      </c>
      <c r="Q100" s="18" t="s">
        <v>29</v>
      </c>
      <c r="R100" s="70">
        <v>1.6</v>
      </c>
    </row>
    <row r="101" spans="1:18" ht="13.5" customHeight="1">
      <c r="A101" s="41"/>
      <c r="B101" s="17"/>
      <c r="C101" s="17"/>
      <c r="D101" s="17"/>
      <c r="E101" s="22" t="s">
        <v>119</v>
      </c>
      <c r="F101" s="113">
        <v>14</v>
      </c>
      <c r="G101" s="18">
        <v>10</v>
      </c>
      <c r="H101" s="18">
        <v>4</v>
      </c>
      <c r="I101" s="18" t="s">
        <v>29</v>
      </c>
      <c r="J101" s="18" t="s">
        <v>29</v>
      </c>
      <c r="K101" s="18" t="s">
        <v>29</v>
      </c>
      <c r="L101" s="18" t="s">
        <v>29</v>
      </c>
      <c r="M101" s="18" t="s">
        <v>29</v>
      </c>
      <c r="N101" s="18" t="s">
        <v>29</v>
      </c>
      <c r="O101" s="18" t="s">
        <v>29</v>
      </c>
      <c r="P101" s="18" t="s">
        <v>29</v>
      </c>
      <c r="Q101" s="18" t="s">
        <v>29</v>
      </c>
      <c r="R101" s="70">
        <v>1.3</v>
      </c>
    </row>
    <row r="102" spans="1:18" ht="13.5" customHeight="1">
      <c r="A102" s="41"/>
      <c r="B102" s="17"/>
      <c r="C102" s="17"/>
      <c r="D102" s="17" t="s">
        <v>120</v>
      </c>
      <c r="E102" s="17"/>
      <c r="F102" s="113">
        <v>55</v>
      </c>
      <c r="G102" s="18">
        <v>38</v>
      </c>
      <c r="H102" s="18">
        <v>9</v>
      </c>
      <c r="I102" s="18">
        <v>5</v>
      </c>
      <c r="J102" s="18">
        <v>2</v>
      </c>
      <c r="K102" s="18">
        <v>1</v>
      </c>
      <c r="L102" s="18" t="s">
        <v>29</v>
      </c>
      <c r="M102" s="18" t="s">
        <v>29</v>
      </c>
      <c r="N102" s="18" t="s">
        <v>29</v>
      </c>
      <c r="O102" s="18" t="s">
        <v>29</v>
      </c>
      <c r="P102" s="18" t="s">
        <v>29</v>
      </c>
      <c r="Q102" s="18" t="s">
        <v>29</v>
      </c>
      <c r="R102" s="70">
        <v>1.7</v>
      </c>
    </row>
    <row r="103" spans="1:18" ht="13.5" customHeight="1">
      <c r="A103" s="41"/>
      <c r="B103" s="17"/>
      <c r="C103" s="17"/>
      <c r="D103" s="17"/>
      <c r="E103" s="17" t="s">
        <v>81</v>
      </c>
      <c r="F103" s="113">
        <v>17</v>
      </c>
      <c r="G103" s="18">
        <v>15</v>
      </c>
      <c r="H103" s="18">
        <v>2</v>
      </c>
      <c r="I103" s="18" t="s">
        <v>29</v>
      </c>
      <c r="J103" s="18" t="s">
        <v>29</v>
      </c>
      <c r="K103" s="18" t="s">
        <v>29</v>
      </c>
      <c r="L103" s="18" t="s">
        <v>29</v>
      </c>
      <c r="M103" s="18" t="s">
        <v>29</v>
      </c>
      <c r="N103" s="18" t="s">
        <v>29</v>
      </c>
      <c r="O103" s="18" t="s">
        <v>29</v>
      </c>
      <c r="P103" s="18" t="s">
        <v>29</v>
      </c>
      <c r="Q103" s="18" t="s">
        <v>29</v>
      </c>
      <c r="R103" s="70">
        <v>1.1000000000000001</v>
      </c>
    </row>
    <row r="104" spans="1:18" ht="13.5" customHeight="1">
      <c r="A104" s="41"/>
      <c r="B104" s="17"/>
      <c r="C104" s="17"/>
      <c r="D104" s="17"/>
      <c r="E104" s="17" t="s">
        <v>121</v>
      </c>
      <c r="F104" s="113">
        <v>17</v>
      </c>
      <c r="G104" s="18">
        <v>8</v>
      </c>
      <c r="H104" s="18">
        <v>3</v>
      </c>
      <c r="I104" s="18">
        <v>4</v>
      </c>
      <c r="J104" s="18">
        <v>1</v>
      </c>
      <c r="K104" s="18">
        <v>1</v>
      </c>
      <c r="L104" s="18" t="s">
        <v>29</v>
      </c>
      <c r="M104" s="18" t="s">
        <v>29</v>
      </c>
      <c r="N104" s="18" t="s">
        <v>29</v>
      </c>
      <c r="O104" s="18" t="s">
        <v>29</v>
      </c>
      <c r="P104" s="18" t="s">
        <v>29</v>
      </c>
      <c r="Q104" s="18" t="s">
        <v>29</v>
      </c>
      <c r="R104" s="70">
        <v>2.6</v>
      </c>
    </row>
    <row r="105" spans="1:18" ht="13.5" customHeight="1">
      <c r="A105" s="41"/>
      <c r="B105" s="17"/>
      <c r="C105" s="17"/>
      <c r="D105" s="17"/>
      <c r="E105" s="17" t="s">
        <v>122</v>
      </c>
      <c r="F105" s="113">
        <v>3</v>
      </c>
      <c r="G105" s="18">
        <v>2</v>
      </c>
      <c r="H105" s="18" t="s">
        <v>29</v>
      </c>
      <c r="I105" s="18" t="s">
        <v>29</v>
      </c>
      <c r="J105" s="18">
        <v>1</v>
      </c>
      <c r="K105" s="18" t="s">
        <v>29</v>
      </c>
      <c r="L105" s="18" t="s">
        <v>29</v>
      </c>
      <c r="M105" s="18" t="s">
        <v>29</v>
      </c>
      <c r="N105" s="18" t="s">
        <v>29</v>
      </c>
      <c r="O105" s="18" t="s">
        <v>29</v>
      </c>
      <c r="P105" s="18" t="s">
        <v>29</v>
      </c>
      <c r="Q105" s="18" t="s">
        <v>29</v>
      </c>
      <c r="R105" s="70">
        <v>2.2999999999999998</v>
      </c>
    </row>
    <row r="106" spans="1:18" ht="13.5" customHeight="1">
      <c r="A106" s="41"/>
      <c r="B106" s="17"/>
      <c r="C106" s="17"/>
      <c r="D106" s="17"/>
      <c r="E106" s="17" t="s">
        <v>123</v>
      </c>
      <c r="F106" s="113">
        <v>18</v>
      </c>
      <c r="G106" s="18">
        <v>13</v>
      </c>
      <c r="H106" s="18">
        <v>4</v>
      </c>
      <c r="I106" s="18">
        <v>1</v>
      </c>
      <c r="J106" s="18" t="s">
        <v>29</v>
      </c>
      <c r="K106" s="18" t="s">
        <v>29</v>
      </c>
      <c r="L106" s="18" t="s">
        <v>29</v>
      </c>
      <c r="M106" s="18" t="s">
        <v>29</v>
      </c>
      <c r="N106" s="18" t="s">
        <v>29</v>
      </c>
      <c r="O106" s="18" t="s">
        <v>29</v>
      </c>
      <c r="P106" s="18" t="s">
        <v>29</v>
      </c>
      <c r="Q106" s="18" t="s">
        <v>29</v>
      </c>
      <c r="R106" s="70">
        <v>1.3</v>
      </c>
    </row>
    <row r="107" spans="1:18" ht="13.5" customHeight="1">
      <c r="A107" s="41"/>
      <c r="B107" s="17"/>
      <c r="C107" s="17"/>
      <c r="D107" s="17" t="s">
        <v>124</v>
      </c>
      <c r="E107" s="17"/>
      <c r="F107" s="113">
        <v>16</v>
      </c>
      <c r="G107" s="18">
        <v>5</v>
      </c>
      <c r="H107" s="18">
        <v>5</v>
      </c>
      <c r="I107" s="18">
        <v>4</v>
      </c>
      <c r="J107" s="18">
        <v>2</v>
      </c>
      <c r="K107" s="18" t="s">
        <v>29</v>
      </c>
      <c r="L107" s="18" t="s">
        <v>29</v>
      </c>
      <c r="M107" s="18" t="s">
        <v>29</v>
      </c>
      <c r="N107" s="18" t="s">
        <v>29</v>
      </c>
      <c r="O107" s="18" t="s">
        <v>29</v>
      </c>
      <c r="P107" s="18" t="s">
        <v>29</v>
      </c>
      <c r="Q107" s="18" t="s">
        <v>29</v>
      </c>
      <c r="R107" s="70">
        <v>2.5</v>
      </c>
    </row>
    <row r="108" spans="1:18" ht="13.5" customHeight="1">
      <c r="A108" s="41"/>
      <c r="B108" s="17"/>
      <c r="C108" s="17"/>
      <c r="D108" s="17"/>
      <c r="E108" s="17" t="s">
        <v>116</v>
      </c>
      <c r="F108" s="113">
        <v>16</v>
      </c>
      <c r="G108" s="18">
        <v>5</v>
      </c>
      <c r="H108" s="18">
        <v>5</v>
      </c>
      <c r="I108" s="18">
        <v>4</v>
      </c>
      <c r="J108" s="18">
        <v>2</v>
      </c>
      <c r="K108" s="18" t="s">
        <v>29</v>
      </c>
      <c r="L108" s="18" t="s">
        <v>29</v>
      </c>
      <c r="M108" s="18" t="s">
        <v>29</v>
      </c>
      <c r="N108" s="18" t="s">
        <v>29</v>
      </c>
      <c r="O108" s="18" t="s">
        <v>29</v>
      </c>
      <c r="P108" s="18" t="s">
        <v>29</v>
      </c>
      <c r="Q108" s="18" t="s">
        <v>29</v>
      </c>
      <c r="R108" s="70">
        <v>2.5</v>
      </c>
    </row>
    <row r="109" spans="1:18" ht="13.5" customHeight="1">
      <c r="A109" s="41"/>
      <c r="B109" s="17"/>
      <c r="C109" s="17"/>
      <c r="D109" s="17" t="s">
        <v>125</v>
      </c>
      <c r="E109" s="17"/>
      <c r="F109" s="113">
        <v>185</v>
      </c>
      <c r="G109" s="18">
        <v>130</v>
      </c>
      <c r="H109" s="18">
        <v>35</v>
      </c>
      <c r="I109" s="18">
        <v>17</v>
      </c>
      <c r="J109" s="18">
        <v>2</v>
      </c>
      <c r="K109" s="18">
        <v>1</v>
      </c>
      <c r="L109" s="18" t="s">
        <v>29</v>
      </c>
      <c r="M109" s="18" t="s">
        <v>29</v>
      </c>
      <c r="N109" s="18" t="s">
        <v>29</v>
      </c>
      <c r="O109" s="18" t="s">
        <v>29</v>
      </c>
      <c r="P109" s="18" t="s">
        <v>29</v>
      </c>
      <c r="Q109" s="18" t="s">
        <v>29</v>
      </c>
      <c r="R109" s="70">
        <v>1.5</v>
      </c>
    </row>
    <row r="110" spans="1:18" ht="13.5" customHeight="1">
      <c r="A110" s="41"/>
      <c r="B110" s="17"/>
      <c r="C110" s="17"/>
      <c r="D110" s="17"/>
      <c r="E110" s="17" t="s">
        <v>126</v>
      </c>
      <c r="F110" s="113" t="s">
        <v>30</v>
      </c>
      <c r="G110" s="18" t="s">
        <v>30</v>
      </c>
      <c r="H110" s="18" t="s">
        <v>30</v>
      </c>
      <c r="I110" s="18" t="s">
        <v>30</v>
      </c>
      <c r="J110" s="18" t="s">
        <v>30</v>
      </c>
      <c r="K110" s="18" t="s">
        <v>30</v>
      </c>
      <c r="L110" s="18" t="s">
        <v>30</v>
      </c>
      <c r="M110" s="18" t="s">
        <v>30</v>
      </c>
      <c r="N110" s="18" t="s">
        <v>30</v>
      </c>
      <c r="O110" s="18" t="s">
        <v>30</v>
      </c>
      <c r="P110" s="18" t="s">
        <v>30</v>
      </c>
      <c r="Q110" s="18" t="s">
        <v>30</v>
      </c>
      <c r="R110" s="70" t="s">
        <v>30</v>
      </c>
    </row>
    <row r="111" spans="1:18" ht="13.5" customHeight="1">
      <c r="A111" s="41"/>
      <c r="B111" s="17"/>
      <c r="C111" s="17"/>
      <c r="D111" s="17"/>
      <c r="E111" s="17" t="s">
        <v>127</v>
      </c>
      <c r="F111" s="113">
        <v>27</v>
      </c>
      <c r="G111" s="18">
        <v>11</v>
      </c>
      <c r="H111" s="18">
        <v>6</v>
      </c>
      <c r="I111" s="18">
        <v>10</v>
      </c>
      <c r="J111" s="18" t="s">
        <v>29</v>
      </c>
      <c r="K111" s="18" t="s">
        <v>29</v>
      </c>
      <c r="L111" s="18" t="s">
        <v>29</v>
      </c>
      <c r="M111" s="18" t="s">
        <v>29</v>
      </c>
      <c r="N111" s="18" t="s">
        <v>29</v>
      </c>
      <c r="O111" s="18" t="s">
        <v>29</v>
      </c>
      <c r="P111" s="18" t="s">
        <v>29</v>
      </c>
      <c r="Q111" s="18" t="s">
        <v>29</v>
      </c>
      <c r="R111" s="70">
        <v>2.1</v>
      </c>
    </row>
    <row r="112" spans="1:18" ht="13.5" customHeight="1">
      <c r="A112" s="41"/>
      <c r="B112" s="17"/>
      <c r="C112" s="17"/>
      <c r="D112" s="17"/>
      <c r="E112" s="17" t="s">
        <v>128</v>
      </c>
      <c r="F112" s="113">
        <v>10</v>
      </c>
      <c r="G112" s="18">
        <v>7</v>
      </c>
      <c r="H112" s="18">
        <v>3</v>
      </c>
      <c r="I112" s="18" t="s">
        <v>29</v>
      </c>
      <c r="J112" s="18" t="s">
        <v>29</v>
      </c>
      <c r="K112" s="18" t="s">
        <v>29</v>
      </c>
      <c r="L112" s="18" t="s">
        <v>29</v>
      </c>
      <c r="M112" s="18" t="s">
        <v>29</v>
      </c>
      <c r="N112" s="18" t="s">
        <v>29</v>
      </c>
      <c r="O112" s="18" t="s">
        <v>29</v>
      </c>
      <c r="P112" s="18" t="s">
        <v>29</v>
      </c>
      <c r="Q112" s="18" t="s">
        <v>29</v>
      </c>
      <c r="R112" s="70">
        <v>1.3</v>
      </c>
    </row>
    <row r="113" spans="1:18" ht="13.5" customHeight="1">
      <c r="A113" s="41"/>
      <c r="B113" s="17"/>
      <c r="C113" s="17"/>
      <c r="D113" s="17"/>
      <c r="E113" s="17" t="s">
        <v>129</v>
      </c>
      <c r="F113" s="113">
        <v>21</v>
      </c>
      <c r="G113" s="18">
        <v>16</v>
      </c>
      <c r="H113" s="18">
        <v>2</v>
      </c>
      <c r="I113" s="18">
        <v>3</v>
      </c>
      <c r="J113" s="18" t="s">
        <v>29</v>
      </c>
      <c r="K113" s="18" t="s">
        <v>29</v>
      </c>
      <c r="L113" s="18" t="s">
        <v>29</v>
      </c>
      <c r="M113" s="18" t="s">
        <v>29</v>
      </c>
      <c r="N113" s="18" t="s">
        <v>29</v>
      </c>
      <c r="O113" s="18" t="s">
        <v>29</v>
      </c>
      <c r="P113" s="18" t="s">
        <v>29</v>
      </c>
      <c r="Q113" s="18" t="s">
        <v>29</v>
      </c>
      <c r="R113" s="70">
        <v>1.4</v>
      </c>
    </row>
    <row r="114" spans="1:18" ht="13.5" customHeight="1">
      <c r="A114" s="41"/>
      <c r="B114" s="17"/>
      <c r="C114" s="17"/>
      <c r="D114" s="17"/>
      <c r="E114" s="17" t="s">
        <v>130</v>
      </c>
      <c r="F114" s="113">
        <v>29</v>
      </c>
      <c r="G114" s="18">
        <v>18</v>
      </c>
      <c r="H114" s="18">
        <v>8</v>
      </c>
      <c r="I114" s="18">
        <v>3</v>
      </c>
      <c r="J114" s="18" t="s">
        <v>29</v>
      </c>
      <c r="K114" s="18" t="s">
        <v>29</v>
      </c>
      <c r="L114" s="18" t="s">
        <v>29</v>
      </c>
      <c r="M114" s="18" t="s">
        <v>29</v>
      </c>
      <c r="N114" s="18" t="s">
        <v>29</v>
      </c>
      <c r="O114" s="18" t="s">
        <v>29</v>
      </c>
      <c r="P114" s="18" t="s">
        <v>29</v>
      </c>
      <c r="Q114" s="18" t="s">
        <v>29</v>
      </c>
      <c r="R114" s="70">
        <v>1.5</v>
      </c>
    </row>
    <row r="115" spans="1:18" ht="13.5" customHeight="1">
      <c r="A115" s="41"/>
      <c r="B115" s="17"/>
      <c r="C115" s="17"/>
      <c r="D115" s="17"/>
      <c r="E115" s="17" t="s">
        <v>131</v>
      </c>
      <c r="F115" s="113" t="s">
        <v>30</v>
      </c>
      <c r="G115" s="18" t="s">
        <v>30</v>
      </c>
      <c r="H115" s="18" t="s">
        <v>30</v>
      </c>
      <c r="I115" s="18" t="s">
        <v>30</v>
      </c>
      <c r="J115" s="18" t="s">
        <v>30</v>
      </c>
      <c r="K115" s="18" t="s">
        <v>30</v>
      </c>
      <c r="L115" s="18" t="s">
        <v>30</v>
      </c>
      <c r="M115" s="18" t="s">
        <v>30</v>
      </c>
      <c r="N115" s="18" t="s">
        <v>30</v>
      </c>
      <c r="O115" s="18" t="s">
        <v>30</v>
      </c>
      <c r="P115" s="18" t="s">
        <v>30</v>
      </c>
      <c r="Q115" s="18" t="s">
        <v>30</v>
      </c>
      <c r="R115" s="70" t="s">
        <v>30</v>
      </c>
    </row>
    <row r="116" spans="1:18" ht="13.5" customHeight="1">
      <c r="A116" s="41"/>
      <c r="B116" s="17"/>
      <c r="C116" s="17"/>
      <c r="D116" s="17"/>
      <c r="E116" s="17" t="s">
        <v>132</v>
      </c>
      <c r="F116" s="113">
        <v>19</v>
      </c>
      <c r="G116" s="18">
        <v>19</v>
      </c>
      <c r="H116" s="18" t="s">
        <v>29</v>
      </c>
      <c r="I116" s="18" t="s">
        <v>29</v>
      </c>
      <c r="J116" s="18" t="s">
        <v>29</v>
      </c>
      <c r="K116" s="18" t="s">
        <v>29</v>
      </c>
      <c r="L116" s="18" t="s">
        <v>29</v>
      </c>
      <c r="M116" s="18" t="s">
        <v>29</v>
      </c>
      <c r="N116" s="18" t="s">
        <v>29</v>
      </c>
      <c r="O116" s="18" t="s">
        <v>29</v>
      </c>
      <c r="P116" s="18" t="s">
        <v>29</v>
      </c>
      <c r="Q116" s="18" t="s">
        <v>29</v>
      </c>
      <c r="R116" s="70">
        <v>1</v>
      </c>
    </row>
    <row r="117" spans="1:18" ht="13.5" customHeight="1">
      <c r="A117" s="42"/>
      <c r="B117" s="43"/>
      <c r="C117" s="43"/>
      <c r="D117" s="43"/>
      <c r="E117" s="43" t="s">
        <v>133</v>
      </c>
      <c r="F117" s="117">
        <v>66</v>
      </c>
      <c r="G117" s="44">
        <v>51</v>
      </c>
      <c r="H117" s="44">
        <v>14</v>
      </c>
      <c r="I117" s="44">
        <v>1</v>
      </c>
      <c r="J117" s="44" t="s">
        <v>29</v>
      </c>
      <c r="K117" s="44" t="s">
        <v>29</v>
      </c>
      <c r="L117" s="44" t="s">
        <v>29</v>
      </c>
      <c r="M117" s="44" t="s">
        <v>29</v>
      </c>
      <c r="N117" s="44" t="s">
        <v>29</v>
      </c>
      <c r="O117" s="44" t="s">
        <v>29</v>
      </c>
      <c r="P117" s="44" t="s">
        <v>29</v>
      </c>
      <c r="Q117" s="44" t="s">
        <v>29</v>
      </c>
      <c r="R117" s="71">
        <v>1.2</v>
      </c>
    </row>
  </sheetData>
  <mergeCells count="14">
    <mergeCell ref="J4:J7"/>
    <mergeCell ref="A4:E8"/>
    <mergeCell ref="F4:F7"/>
    <mergeCell ref="G4:G7"/>
    <mergeCell ref="H4:H7"/>
    <mergeCell ref="I4:I7"/>
    <mergeCell ref="Q4:Q7"/>
    <mergeCell ref="R4:R7"/>
    <mergeCell ref="K4:K7"/>
    <mergeCell ref="L4:L7"/>
    <mergeCell ref="M4:M7"/>
    <mergeCell ref="N4:N7"/>
    <mergeCell ref="O4:O7"/>
    <mergeCell ref="P4:P7"/>
  </mergeCells>
  <phoneticPr fontId="2"/>
  <pageMargins left="0.59055118110236227" right="0.59055118110236227" top="0.59055118110236227" bottom="0.39370078740157483" header="0.31496062992125984" footer="0.19685039370078741"/>
  <headerFooter alignWithMargins="0">
    <oddFooter>&amp;C&amp;"ＭＳ 明朝,標準"&amp;12- &amp;P -</oddFooter>
  </headerFooter>
  <rowBreaks count="1" manualBreakCount="1">
    <brk id="7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5" style="1" customWidth="1"/>
    <col min="6" max="15" width="8.25" style="2" customWidth="1"/>
    <col min="16" max="16384" width="8.875" style="2"/>
  </cols>
  <sheetData>
    <row r="1" spans="1:15" ht="13.9" customHeight="1">
      <c r="A1" s="1" t="s">
        <v>338</v>
      </c>
      <c r="F1" s="1"/>
    </row>
    <row r="2" spans="1:15" ht="13.9" customHeight="1">
      <c r="A2" s="4" t="s">
        <v>339</v>
      </c>
      <c r="B2" s="5"/>
      <c r="C2" s="5"/>
      <c r="D2" s="5"/>
      <c r="F2" s="4"/>
      <c r="G2" s="6"/>
      <c r="H2" s="6"/>
      <c r="I2" s="6"/>
      <c r="J2" s="6"/>
      <c r="K2" s="6"/>
      <c r="L2" s="7"/>
      <c r="M2" s="7"/>
    </row>
    <row r="3" spans="1:15" s="13" customFormat="1" ht="13.15" customHeight="1">
      <c r="A3" s="8"/>
      <c r="B3" s="8"/>
      <c r="C3" s="8"/>
      <c r="D3" s="8"/>
      <c r="E3" s="8"/>
      <c r="F3" s="36"/>
      <c r="G3" s="36"/>
      <c r="H3" s="36"/>
      <c r="I3" s="36"/>
      <c r="J3" s="36"/>
      <c r="K3" s="36"/>
      <c r="L3" s="36"/>
      <c r="M3" s="36"/>
      <c r="N3" s="58" t="s">
        <v>139</v>
      </c>
      <c r="O3" s="58" t="s">
        <v>325</v>
      </c>
    </row>
    <row r="4" spans="1:15" ht="13.35" customHeight="1">
      <c r="A4" s="220" t="s">
        <v>134</v>
      </c>
      <c r="B4" s="150"/>
      <c r="C4" s="150"/>
      <c r="D4" s="150"/>
      <c r="E4" s="150"/>
      <c r="F4" s="304" t="s">
        <v>10</v>
      </c>
      <c r="G4" s="301" t="s">
        <v>326</v>
      </c>
      <c r="H4" s="301" t="s">
        <v>327</v>
      </c>
      <c r="I4" s="301" t="s">
        <v>328</v>
      </c>
      <c r="J4" s="301" t="s">
        <v>329</v>
      </c>
      <c r="K4" s="287" t="s">
        <v>340</v>
      </c>
      <c r="L4" s="287" t="s">
        <v>341</v>
      </c>
      <c r="M4" s="301" t="s">
        <v>342</v>
      </c>
      <c r="N4" s="301" t="s">
        <v>343</v>
      </c>
      <c r="O4" s="301" t="s">
        <v>337</v>
      </c>
    </row>
    <row r="5" spans="1:15" ht="13.35" customHeight="1">
      <c r="A5" s="221"/>
      <c r="B5" s="152"/>
      <c r="C5" s="152"/>
      <c r="D5" s="152"/>
      <c r="E5" s="152"/>
      <c r="F5" s="291"/>
      <c r="G5" s="302"/>
      <c r="H5" s="302"/>
      <c r="I5" s="302"/>
      <c r="J5" s="302"/>
      <c r="K5" s="298"/>
      <c r="L5" s="298"/>
      <c r="M5" s="302"/>
      <c r="N5" s="302"/>
      <c r="O5" s="302"/>
    </row>
    <row r="6" spans="1:15" ht="13.35" customHeight="1">
      <c r="A6" s="221"/>
      <c r="B6" s="152"/>
      <c r="C6" s="152"/>
      <c r="D6" s="152"/>
      <c r="E6" s="152"/>
      <c r="F6" s="291"/>
      <c r="G6" s="302"/>
      <c r="H6" s="302"/>
      <c r="I6" s="302"/>
      <c r="J6" s="302"/>
      <c r="K6" s="298"/>
      <c r="L6" s="298"/>
      <c r="M6" s="302"/>
      <c r="N6" s="302"/>
      <c r="O6" s="302"/>
    </row>
    <row r="7" spans="1:15" ht="13.15" customHeight="1">
      <c r="A7" s="221"/>
      <c r="B7" s="152"/>
      <c r="C7" s="152"/>
      <c r="D7" s="152"/>
      <c r="E7" s="152"/>
      <c r="F7" s="297"/>
      <c r="G7" s="293"/>
      <c r="H7" s="293"/>
      <c r="I7" s="293"/>
      <c r="J7" s="295"/>
      <c r="K7" s="299"/>
      <c r="L7" s="300"/>
      <c r="M7" s="293"/>
      <c r="N7" s="293"/>
      <c r="O7" s="295"/>
    </row>
    <row r="8" spans="1:15" ht="13.15" customHeight="1">
      <c r="A8" s="303"/>
      <c r="B8" s="155"/>
      <c r="C8" s="155"/>
      <c r="D8" s="155"/>
      <c r="E8" s="155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 s="21" customFormat="1" ht="13.5" customHeight="1">
      <c r="A9" s="101" t="s">
        <v>25</v>
      </c>
      <c r="B9" s="102"/>
      <c r="C9" s="102"/>
      <c r="D9" s="102"/>
      <c r="E9" s="102"/>
      <c r="F9" s="115">
        <v>3204</v>
      </c>
      <c r="G9" s="48">
        <v>1596</v>
      </c>
      <c r="H9" s="48">
        <v>825</v>
      </c>
      <c r="I9" s="48">
        <v>492</v>
      </c>
      <c r="J9" s="48">
        <v>222</v>
      </c>
      <c r="K9" s="48">
        <v>51</v>
      </c>
      <c r="L9" s="48">
        <v>13</v>
      </c>
      <c r="M9" s="48">
        <v>5</v>
      </c>
      <c r="N9" s="48" t="s">
        <v>29</v>
      </c>
      <c r="O9" s="76">
        <v>2.2999999999999998</v>
      </c>
    </row>
    <row r="10" spans="1:15" ht="13.5" customHeight="1">
      <c r="A10" s="86"/>
      <c r="B10" s="17" t="s">
        <v>26</v>
      </c>
      <c r="C10" s="17"/>
      <c r="D10" s="17"/>
      <c r="E10" s="17"/>
      <c r="F10" s="113">
        <v>1447</v>
      </c>
      <c r="G10" s="18">
        <v>540</v>
      </c>
      <c r="H10" s="18">
        <v>322</v>
      </c>
      <c r="I10" s="18">
        <v>338</v>
      </c>
      <c r="J10" s="18">
        <v>191</v>
      </c>
      <c r="K10" s="18">
        <v>43</v>
      </c>
      <c r="L10" s="18">
        <v>10</v>
      </c>
      <c r="M10" s="18">
        <v>3</v>
      </c>
      <c r="N10" s="18" t="s">
        <v>29</v>
      </c>
      <c r="O10" s="70">
        <v>3.1</v>
      </c>
    </row>
    <row r="11" spans="1:15" ht="13.5" customHeight="1">
      <c r="A11" s="86"/>
      <c r="B11" s="17"/>
      <c r="C11" s="17"/>
      <c r="D11" s="17" t="s">
        <v>27</v>
      </c>
      <c r="E11" s="17"/>
      <c r="F11" s="113">
        <v>927</v>
      </c>
      <c r="G11" s="18">
        <v>331</v>
      </c>
      <c r="H11" s="18">
        <v>199</v>
      </c>
      <c r="I11" s="18">
        <v>232</v>
      </c>
      <c r="J11" s="18">
        <v>132</v>
      </c>
      <c r="K11" s="18">
        <v>24</v>
      </c>
      <c r="L11" s="18">
        <v>8</v>
      </c>
      <c r="M11" s="18">
        <v>1</v>
      </c>
      <c r="N11" s="18" t="s">
        <v>29</v>
      </c>
      <c r="O11" s="70">
        <v>3.1</v>
      </c>
    </row>
    <row r="12" spans="1:15" ht="13.5" customHeight="1">
      <c r="A12" s="86"/>
      <c r="B12" s="17"/>
      <c r="C12" s="17"/>
      <c r="D12" s="17"/>
      <c r="E12" s="17" t="s">
        <v>28</v>
      </c>
      <c r="F12" s="113">
        <v>171</v>
      </c>
      <c r="G12" s="18">
        <v>136</v>
      </c>
      <c r="H12" s="18">
        <v>10</v>
      </c>
      <c r="I12" s="18">
        <v>13</v>
      </c>
      <c r="J12" s="18">
        <v>9</v>
      </c>
      <c r="K12" s="18">
        <v>1</v>
      </c>
      <c r="L12" s="18">
        <v>2</v>
      </c>
      <c r="M12" s="18" t="s">
        <v>29</v>
      </c>
      <c r="N12" s="18" t="s">
        <v>29</v>
      </c>
      <c r="O12" s="70">
        <v>1.8</v>
      </c>
    </row>
    <row r="13" spans="1:15" ht="13.5" customHeight="1">
      <c r="A13" s="86"/>
      <c r="B13" s="17"/>
      <c r="C13" s="17"/>
      <c r="D13" s="17"/>
      <c r="E13" s="17" t="s">
        <v>31</v>
      </c>
      <c r="F13" s="113">
        <v>135</v>
      </c>
      <c r="G13" s="18">
        <v>49</v>
      </c>
      <c r="H13" s="18">
        <v>15</v>
      </c>
      <c r="I13" s="18">
        <v>32</v>
      </c>
      <c r="J13" s="18">
        <v>34</v>
      </c>
      <c r="K13" s="18">
        <v>5</v>
      </c>
      <c r="L13" s="18" t="s">
        <v>29</v>
      </c>
      <c r="M13" s="18" t="s">
        <v>29</v>
      </c>
      <c r="N13" s="18" t="s">
        <v>29</v>
      </c>
      <c r="O13" s="70">
        <v>3.3</v>
      </c>
    </row>
    <row r="14" spans="1:15" ht="13.5" customHeight="1">
      <c r="A14" s="86"/>
      <c r="B14" s="17"/>
      <c r="C14" s="17"/>
      <c r="D14" s="17"/>
      <c r="E14" s="22" t="s">
        <v>33</v>
      </c>
      <c r="F14" s="113">
        <v>25</v>
      </c>
      <c r="G14" s="18">
        <v>4</v>
      </c>
      <c r="H14" s="18">
        <v>3</v>
      </c>
      <c r="I14" s="18">
        <v>6</v>
      </c>
      <c r="J14" s="18">
        <v>9</v>
      </c>
      <c r="K14" s="18">
        <v>3</v>
      </c>
      <c r="L14" s="18" t="s">
        <v>29</v>
      </c>
      <c r="M14" s="18" t="s">
        <v>29</v>
      </c>
      <c r="N14" s="18" t="s">
        <v>29</v>
      </c>
      <c r="O14" s="70">
        <v>5.0999999999999996</v>
      </c>
    </row>
    <row r="15" spans="1:15" ht="13.5" customHeight="1">
      <c r="A15" s="86"/>
      <c r="B15" s="17"/>
      <c r="C15" s="17"/>
      <c r="D15" s="17"/>
      <c r="E15" s="22" t="s">
        <v>34</v>
      </c>
      <c r="F15" s="113">
        <v>88</v>
      </c>
      <c r="G15" s="18">
        <v>14</v>
      </c>
      <c r="H15" s="18">
        <v>23</v>
      </c>
      <c r="I15" s="18">
        <v>35</v>
      </c>
      <c r="J15" s="18">
        <v>5</v>
      </c>
      <c r="K15" s="18">
        <v>8</v>
      </c>
      <c r="L15" s="18">
        <v>3</v>
      </c>
      <c r="M15" s="18" t="s">
        <v>29</v>
      </c>
      <c r="N15" s="18" t="s">
        <v>29</v>
      </c>
      <c r="O15" s="70">
        <v>4.5</v>
      </c>
    </row>
    <row r="16" spans="1:15" ht="13.5" customHeight="1">
      <c r="A16" s="86"/>
      <c r="B16" s="17"/>
      <c r="C16" s="17"/>
      <c r="D16" s="17"/>
      <c r="E16" s="17" t="s">
        <v>36</v>
      </c>
      <c r="F16" s="113">
        <v>34</v>
      </c>
      <c r="G16" s="18">
        <v>16</v>
      </c>
      <c r="H16" s="18">
        <v>9</v>
      </c>
      <c r="I16" s="18">
        <v>3</v>
      </c>
      <c r="J16" s="18">
        <v>5</v>
      </c>
      <c r="K16" s="18">
        <v>1</v>
      </c>
      <c r="L16" s="18" t="s">
        <v>29</v>
      </c>
      <c r="M16" s="18" t="s">
        <v>29</v>
      </c>
      <c r="N16" s="18" t="s">
        <v>29</v>
      </c>
      <c r="O16" s="70">
        <v>2.9</v>
      </c>
    </row>
    <row r="17" spans="1:15" ht="13.5" customHeight="1">
      <c r="A17" s="86"/>
      <c r="B17" s="17"/>
      <c r="C17" s="17"/>
      <c r="D17" s="17"/>
      <c r="E17" s="17" t="s">
        <v>37</v>
      </c>
      <c r="F17" s="113">
        <v>47</v>
      </c>
      <c r="G17" s="18">
        <v>17</v>
      </c>
      <c r="H17" s="18">
        <v>8</v>
      </c>
      <c r="I17" s="18">
        <v>17</v>
      </c>
      <c r="J17" s="18">
        <v>5</v>
      </c>
      <c r="K17" s="18" t="s">
        <v>29</v>
      </c>
      <c r="L17" s="18" t="s">
        <v>29</v>
      </c>
      <c r="M17" s="18" t="s">
        <v>29</v>
      </c>
      <c r="N17" s="18" t="s">
        <v>29</v>
      </c>
      <c r="O17" s="70">
        <v>2.6</v>
      </c>
    </row>
    <row r="18" spans="1:15" ht="13.5" customHeight="1">
      <c r="A18" s="86"/>
      <c r="B18" s="17"/>
      <c r="C18" s="17"/>
      <c r="D18" s="17"/>
      <c r="E18" s="17" t="s">
        <v>38</v>
      </c>
      <c r="F18" s="113">
        <v>62</v>
      </c>
      <c r="G18" s="18">
        <v>39</v>
      </c>
      <c r="H18" s="18">
        <v>12</v>
      </c>
      <c r="I18" s="18">
        <v>9</v>
      </c>
      <c r="J18" s="18">
        <v>2</v>
      </c>
      <c r="K18" s="18" t="s">
        <v>29</v>
      </c>
      <c r="L18" s="18" t="s">
        <v>29</v>
      </c>
      <c r="M18" s="18" t="s">
        <v>29</v>
      </c>
      <c r="N18" s="18" t="s">
        <v>29</v>
      </c>
      <c r="O18" s="70">
        <v>1.7</v>
      </c>
    </row>
    <row r="19" spans="1:15" customFormat="1" ht="13.5" customHeight="1">
      <c r="A19" s="86"/>
      <c r="B19" s="17"/>
      <c r="C19" s="17"/>
      <c r="D19" s="17"/>
      <c r="E19" s="17" t="s">
        <v>40</v>
      </c>
      <c r="F19" s="113">
        <v>59</v>
      </c>
      <c r="G19" s="18">
        <v>20</v>
      </c>
      <c r="H19" s="18">
        <v>22</v>
      </c>
      <c r="I19" s="18">
        <v>11</v>
      </c>
      <c r="J19" s="18">
        <v>5</v>
      </c>
      <c r="K19" s="18" t="s">
        <v>29</v>
      </c>
      <c r="L19" s="18">
        <v>1</v>
      </c>
      <c r="M19" s="18" t="s">
        <v>29</v>
      </c>
      <c r="N19" s="18" t="s">
        <v>29</v>
      </c>
      <c r="O19" s="70">
        <v>2.6</v>
      </c>
    </row>
    <row r="20" spans="1:15" ht="13.5" customHeight="1">
      <c r="A20" s="86"/>
      <c r="B20" s="17"/>
      <c r="C20" s="17"/>
      <c r="D20" s="17"/>
      <c r="E20" s="17" t="s">
        <v>41</v>
      </c>
      <c r="F20" s="113">
        <v>8</v>
      </c>
      <c r="G20" s="18">
        <v>4</v>
      </c>
      <c r="H20" s="18">
        <v>3</v>
      </c>
      <c r="I20" s="18" t="s">
        <v>29</v>
      </c>
      <c r="J20" s="18">
        <v>1</v>
      </c>
      <c r="K20" s="18" t="s">
        <v>29</v>
      </c>
      <c r="L20" s="18" t="s">
        <v>29</v>
      </c>
      <c r="M20" s="18" t="s">
        <v>29</v>
      </c>
      <c r="N20" s="18" t="s">
        <v>29</v>
      </c>
      <c r="O20" s="70">
        <v>2</v>
      </c>
    </row>
    <row r="21" spans="1:15" ht="13.5" customHeight="1">
      <c r="A21" s="86"/>
      <c r="B21" s="17"/>
      <c r="C21" s="17"/>
      <c r="D21" s="17"/>
      <c r="E21" s="17" t="s">
        <v>42</v>
      </c>
      <c r="F21" s="113">
        <v>98</v>
      </c>
      <c r="G21" s="18">
        <v>16</v>
      </c>
      <c r="H21" s="18">
        <v>28</v>
      </c>
      <c r="I21" s="18">
        <v>28</v>
      </c>
      <c r="J21" s="18">
        <v>23</v>
      </c>
      <c r="K21" s="18">
        <v>1</v>
      </c>
      <c r="L21" s="18">
        <v>2</v>
      </c>
      <c r="M21" s="18" t="s">
        <v>29</v>
      </c>
      <c r="N21" s="18" t="s">
        <v>29</v>
      </c>
      <c r="O21" s="70">
        <v>3.7</v>
      </c>
    </row>
    <row r="22" spans="1:15" ht="13.5" customHeight="1">
      <c r="A22" s="86"/>
      <c r="B22" s="17"/>
      <c r="C22" s="17"/>
      <c r="D22" s="17"/>
      <c r="E22" s="17" t="s">
        <v>43</v>
      </c>
      <c r="F22" s="113">
        <v>200</v>
      </c>
      <c r="G22" s="18">
        <v>16</v>
      </c>
      <c r="H22" s="18">
        <v>66</v>
      </c>
      <c r="I22" s="18">
        <v>78</v>
      </c>
      <c r="J22" s="18">
        <v>34</v>
      </c>
      <c r="K22" s="18">
        <v>5</v>
      </c>
      <c r="L22" s="18" t="s">
        <v>29</v>
      </c>
      <c r="M22" s="18">
        <v>1</v>
      </c>
      <c r="N22" s="18" t="s">
        <v>29</v>
      </c>
      <c r="O22" s="70">
        <v>3.5</v>
      </c>
    </row>
    <row r="23" spans="1:15" ht="13.5" customHeight="1">
      <c r="A23" s="86"/>
      <c r="B23" s="17"/>
      <c r="C23" s="17"/>
      <c r="D23" s="17" t="s">
        <v>44</v>
      </c>
      <c r="E23" s="17"/>
      <c r="F23" s="113">
        <v>69</v>
      </c>
      <c r="G23" s="18">
        <v>26</v>
      </c>
      <c r="H23" s="18">
        <v>24</v>
      </c>
      <c r="I23" s="18">
        <v>13</v>
      </c>
      <c r="J23" s="18">
        <v>5</v>
      </c>
      <c r="K23" s="18">
        <v>1</v>
      </c>
      <c r="L23" s="18" t="s">
        <v>29</v>
      </c>
      <c r="M23" s="18" t="s">
        <v>29</v>
      </c>
      <c r="N23" s="18" t="s">
        <v>29</v>
      </c>
      <c r="O23" s="70">
        <v>2.2999999999999998</v>
      </c>
    </row>
    <row r="24" spans="1:15" ht="13.5" customHeight="1">
      <c r="A24" s="86"/>
      <c r="B24" s="17"/>
      <c r="C24" s="17"/>
      <c r="D24" s="17"/>
      <c r="E24" s="17" t="s">
        <v>45</v>
      </c>
      <c r="F24" s="113">
        <v>28</v>
      </c>
      <c r="G24" s="18">
        <v>8</v>
      </c>
      <c r="H24" s="18">
        <v>6</v>
      </c>
      <c r="I24" s="18">
        <v>10</v>
      </c>
      <c r="J24" s="18">
        <v>3</v>
      </c>
      <c r="K24" s="18">
        <v>1</v>
      </c>
      <c r="L24" s="18" t="s">
        <v>29</v>
      </c>
      <c r="M24" s="18" t="s">
        <v>29</v>
      </c>
      <c r="N24" s="18" t="s">
        <v>29</v>
      </c>
      <c r="O24" s="70">
        <v>2.9</v>
      </c>
    </row>
    <row r="25" spans="1:15" ht="13.5" customHeight="1">
      <c r="A25" s="86"/>
      <c r="B25" s="17"/>
      <c r="C25" s="17"/>
      <c r="D25" s="17"/>
      <c r="E25" s="17" t="s">
        <v>32</v>
      </c>
      <c r="F25" s="113">
        <v>41</v>
      </c>
      <c r="G25" s="18">
        <v>18</v>
      </c>
      <c r="H25" s="18">
        <v>18</v>
      </c>
      <c r="I25" s="18">
        <v>3</v>
      </c>
      <c r="J25" s="18">
        <v>2</v>
      </c>
      <c r="K25" s="18" t="s">
        <v>29</v>
      </c>
      <c r="L25" s="18" t="s">
        <v>29</v>
      </c>
      <c r="M25" s="18" t="s">
        <v>29</v>
      </c>
      <c r="N25" s="18" t="s">
        <v>29</v>
      </c>
      <c r="O25" s="70">
        <v>1.9</v>
      </c>
    </row>
    <row r="26" spans="1:15" ht="13.5" customHeight="1">
      <c r="A26" s="86"/>
      <c r="B26" s="17"/>
      <c r="C26" s="17"/>
      <c r="D26" s="17" t="s">
        <v>46</v>
      </c>
      <c r="E26" s="17"/>
      <c r="F26" s="113">
        <v>118</v>
      </c>
      <c r="G26" s="18">
        <v>54</v>
      </c>
      <c r="H26" s="18">
        <v>25</v>
      </c>
      <c r="I26" s="18">
        <v>15</v>
      </c>
      <c r="J26" s="18">
        <v>19</v>
      </c>
      <c r="K26" s="18">
        <v>5</v>
      </c>
      <c r="L26" s="18" t="s">
        <v>29</v>
      </c>
      <c r="M26" s="18" t="s">
        <v>29</v>
      </c>
      <c r="N26" s="18" t="s">
        <v>29</v>
      </c>
      <c r="O26" s="70">
        <v>2.9</v>
      </c>
    </row>
    <row r="27" spans="1:15" ht="13.5" customHeight="1">
      <c r="A27" s="86"/>
      <c r="B27" s="17"/>
      <c r="C27" s="17"/>
      <c r="D27" s="17"/>
      <c r="E27" s="17" t="s">
        <v>47</v>
      </c>
      <c r="F27" s="113">
        <v>82</v>
      </c>
      <c r="G27" s="18">
        <v>47</v>
      </c>
      <c r="H27" s="18">
        <v>19</v>
      </c>
      <c r="I27" s="18">
        <v>12</v>
      </c>
      <c r="J27" s="18">
        <v>3</v>
      </c>
      <c r="K27" s="18">
        <v>1</v>
      </c>
      <c r="L27" s="18" t="s">
        <v>29</v>
      </c>
      <c r="M27" s="18" t="s">
        <v>29</v>
      </c>
      <c r="N27" s="18" t="s">
        <v>29</v>
      </c>
      <c r="O27" s="70">
        <v>2</v>
      </c>
    </row>
    <row r="28" spans="1:15" ht="13.5" customHeight="1">
      <c r="A28" s="86"/>
      <c r="B28" s="17"/>
      <c r="C28" s="17"/>
      <c r="D28" s="17"/>
      <c r="E28" s="17" t="s">
        <v>49</v>
      </c>
      <c r="F28" s="113">
        <v>36</v>
      </c>
      <c r="G28" s="18">
        <v>7</v>
      </c>
      <c r="H28" s="18">
        <v>6</v>
      </c>
      <c r="I28" s="18">
        <v>3</v>
      </c>
      <c r="J28" s="18">
        <v>16</v>
      </c>
      <c r="K28" s="18">
        <v>4</v>
      </c>
      <c r="L28" s="18" t="s">
        <v>29</v>
      </c>
      <c r="M28" s="18" t="s">
        <v>29</v>
      </c>
      <c r="N28" s="18" t="s">
        <v>29</v>
      </c>
      <c r="O28" s="70">
        <v>5</v>
      </c>
    </row>
    <row r="29" spans="1:15" ht="13.5" customHeight="1">
      <c r="A29" s="86"/>
      <c r="B29" s="17"/>
      <c r="C29" s="17"/>
      <c r="D29" s="17" t="s">
        <v>50</v>
      </c>
      <c r="E29" s="22"/>
      <c r="F29" s="113">
        <v>333</v>
      </c>
      <c r="G29" s="18">
        <v>129</v>
      </c>
      <c r="H29" s="18">
        <v>74</v>
      </c>
      <c r="I29" s="18">
        <v>78</v>
      </c>
      <c r="J29" s="18">
        <v>35</v>
      </c>
      <c r="K29" s="18">
        <v>13</v>
      </c>
      <c r="L29" s="18">
        <v>2</v>
      </c>
      <c r="M29" s="18">
        <v>2</v>
      </c>
      <c r="N29" s="18" t="s">
        <v>29</v>
      </c>
      <c r="O29" s="70">
        <v>3.2</v>
      </c>
    </row>
    <row r="30" spans="1:15" ht="13.5" customHeight="1">
      <c r="A30" s="86"/>
      <c r="B30" s="17"/>
      <c r="C30" s="17"/>
      <c r="D30" s="17"/>
      <c r="E30" s="22" t="s">
        <v>51</v>
      </c>
      <c r="F30" s="113">
        <v>118</v>
      </c>
      <c r="G30" s="18">
        <v>12</v>
      </c>
      <c r="H30" s="18">
        <v>37</v>
      </c>
      <c r="I30" s="18">
        <v>53</v>
      </c>
      <c r="J30" s="18">
        <v>15</v>
      </c>
      <c r="K30" s="18">
        <v>1</v>
      </c>
      <c r="L30" s="18" t="s">
        <v>29</v>
      </c>
      <c r="M30" s="18" t="s">
        <v>29</v>
      </c>
      <c r="N30" s="18" t="s">
        <v>29</v>
      </c>
      <c r="O30" s="70">
        <v>3.1</v>
      </c>
    </row>
    <row r="31" spans="1:15" ht="13.5" customHeight="1">
      <c r="A31" s="86"/>
      <c r="B31" s="17"/>
      <c r="C31" s="17"/>
      <c r="D31" s="17"/>
      <c r="E31" s="22" t="s">
        <v>52</v>
      </c>
      <c r="F31" s="113">
        <v>43</v>
      </c>
      <c r="G31" s="18">
        <v>14</v>
      </c>
      <c r="H31" s="18">
        <v>10</v>
      </c>
      <c r="I31" s="18">
        <v>12</v>
      </c>
      <c r="J31" s="18">
        <v>6</v>
      </c>
      <c r="K31" s="18">
        <v>1</v>
      </c>
      <c r="L31" s="18" t="s">
        <v>29</v>
      </c>
      <c r="M31" s="18" t="s">
        <v>29</v>
      </c>
      <c r="N31" s="18" t="s">
        <v>29</v>
      </c>
      <c r="O31" s="70">
        <v>3.1</v>
      </c>
    </row>
    <row r="32" spans="1:15" ht="13.5" customHeight="1">
      <c r="A32" s="86"/>
      <c r="B32" s="17"/>
      <c r="C32" s="17"/>
      <c r="D32" s="17"/>
      <c r="E32" s="17" t="s">
        <v>53</v>
      </c>
      <c r="F32" s="113">
        <v>41</v>
      </c>
      <c r="G32" s="18">
        <v>20</v>
      </c>
      <c r="H32" s="18">
        <v>9</v>
      </c>
      <c r="I32" s="18">
        <v>3</v>
      </c>
      <c r="J32" s="18">
        <v>3</v>
      </c>
      <c r="K32" s="18">
        <v>5</v>
      </c>
      <c r="L32" s="18" t="s">
        <v>29</v>
      </c>
      <c r="M32" s="18">
        <v>1</v>
      </c>
      <c r="N32" s="18" t="s">
        <v>29</v>
      </c>
      <c r="O32" s="70">
        <v>4.0999999999999996</v>
      </c>
    </row>
    <row r="33" spans="1:15" ht="13.5" customHeight="1">
      <c r="A33" s="86"/>
      <c r="B33" s="17"/>
      <c r="C33" s="17"/>
      <c r="D33" s="17"/>
      <c r="E33" s="17" t="s">
        <v>54</v>
      </c>
      <c r="F33" s="113">
        <v>8</v>
      </c>
      <c r="G33" s="18">
        <v>2</v>
      </c>
      <c r="H33" s="18">
        <v>3</v>
      </c>
      <c r="I33" s="18">
        <v>3</v>
      </c>
      <c r="J33" s="18" t="s">
        <v>29</v>
      </c>
      <c r="K33" s="18" t="s">
        <v>29</v>
      </c>
      <c r="L33" s="18" t="s">
        <v>29</v>
      </c>
      <c r="M33" s="18" t="s">
        <v>29</v>
      </c>
      <c r="N33" s="18" t="s">
        <v>29</v>
      </c>
      <c r="O33" s="70">
        <v>2.2999999999999998</v>
      </c>
    </row>
    <row r="34" spans="1:15" ht="13.5" customHeight="1">
      <c r="A34" s="86"/>
      <c r="B34" s="17"/>
      <c r="C34" s="17"/>
      <c r="D34" s="17"/>
      <c r="E34" s="17" t="s">
        <v>39</v>
      </c>
      <c r="F34" s="113">
        <v>14</v>
      </c>
      <c r="G34" s="18">
        <v>9</v>
      </c>
      <c r="H34" s="18">
        <v>2</v>
      </c>
      <c r="I34" s="18">
        <v>1</v>
      </c>
      <c r="J34" s="18">
        <v>1</v>
      </c>
      <c r="K34" s="18" t="s">
        <v>29</v>
      </c>
      <c r="L34" s="18" t="s">
        <v>29</v>
      </c>
      <c r="M34" s="18">
        <v>1</v>
      </c>
      <c r="N34" s="18" t="s">
        <v>29</v>
      </c>
      <c r="O34" s="70">
        <v>4.5999999999999996</v>
      </c>
    </row>
    <row r="35" spans="1:15" ht="13.5" customHeight="1">
      <c r="A35" s="86"/>
      <c r="B35" s="17"/>
      <c r="C35" s="17"/>
      <c r="D35" s="17"/>
      <c r="E35" s="17" t="s">
        <v>55</v>
      </c>
      <c r="F35" s="113">
        <v>36</v>
      </c>
      <c r="G35" s="18">
        <v>24</v>
      </c>
      <c r="H35" s="18">
        <v>4</v>
      </c>
      <c r="I35" s="18">
        <v>3</v>
      </c>
      <c r="J35" s="18">
        <v>2</v>
      </c>
      <c r="K35" s="18">
        <v>2</v>
      </c>
      <c r="L35" s="18">
        <v>1</v>
      </c>
      <c r="M35" s="18" t="s">
        <v>29</v>
      </c>
      <c r="N35" s="18" t="s">
        <v>29</v>
      </c>
      <c r="O35" s="70">
        <v>3</v>
      </c>
    </row>
    <row r="36" spans="1:15" ht="13.5" customHeight="1">
      <c r="A36" s="86"/>
      <c r="B36" s="17"/>
      <c r="C36" s="17"/>
      <c r="D36" s="17"/>
      <c r="E36" s="17" t="s">
        <v>56</v>
      </c>
      <c r="F36" s="113">
        <v>41</v>
      </c>
      <c r="G36" s="18">
        <v>26</v>
      </c>
      <c r="H36" s="18">
        <v>6</v>
      </c>
      <c r="I36" s="18">
        <v>2</v>
      </c>
      <c r="J36" s="18">
        <v>5</v>
      </c>
      <c r="K36" s="18">
        <v>1</v>
      </c>
      <c r="L36" s="18">
        <v>1</v>
      </c>
      <c r="M36" s="18" t="s">
        <v>29</v>
      </c>
      <c r="N36" s="18" t="s">
        <v>29</v>
      </c>
      <c r="O36" s="70">
        <v>2.7</v>
      </c>
    </row>
    <row r="37" spans="1:15" ht="13.5" customHeight="1">
      <c r="A37" s="86"/>
      <c r="B37" s="17"/>
      <c r="C37" s="17"/>
      <c r="D37" s="17"/>
      <c r="E37" s="17" t="s">
        <v>48</v>
      </c>
      <c r="F37" s="113">
        <v>32</v>
      </c>
      <c r="G37" s="18">
        <v>22</v>
      </c>
      <c r="H37" s="18">
        <v>3</v>
      </c>
      <c r="I37" s="18">
        <v>1</v>
      </c>
      <c r="J37" s="18">
        <v>3</v>
      </c>
      <c r="K37" s="18">
        <v>3</v>
      </c>
      <c r="L37" s="18" t="s">
        <v>29</v>
      </c>
      <c r="M37" s="18" t="s">
        <v>29</v>
      </c>
      <c r="N37" s="18" t="s">
        <v>29</v>
      </c>
      <c r="O37" s="70">
        <v>3</v>
      </c>
    </row>
    <row r="38" spans="1:15" ht="13.5" customHeight="1">
      <c r="A38" s="50"/>
      <c r="B38" s="51" t="s">
        <v>57</v>
      </c>
      <c r="C38" s="51"/>
      <c r="D38" s="51"/>
      <c r="E38" s="51"/>
      <c r="F38" s="116">
        <v>1757</v>
      </c>
      <c r="G38" s="52">
        <v>1056</v>
      </c>
      <c r="H38" s="52">
        <v>503</v>
      </c>
      <c r="I38" s="52">
        <v>154</v>
      </c>
      <c r="J38" s="52">
        <v>31</v>
      </c>
      <c r="K38" s="52">
        <v>8</v>
      </c>
      <c r="L38" s="52">
        <v>3</v>
      </c>
      <c r="M38" s="52">
        <v>2</v>
      </c>
      <c r="N38" s="52" t="s">
        <v>29</v>
      </c>
      <c r="O38" s="75">
        <v>1.7</v>
      </c>
    </row>
    <row r="39" spans="1:15" ht="13.5" customHeight="1">
      <c r="A39" s="86"/>
      <c r="B39" s="17"/>
      <c r="C39" s="17"/>
      <c r="D39" s="17" t="s">
        <v>58</v>
      </c>
      <c r="E39" s="17"/>
      <c r="F39" s="113">
        <v>388</v>
      </c>
      <c r="G39" s="18">
        <v>269</v>
      </c>
      <c r="H39" s="18">
        <v>86</v>
      </c>
      <c r="I39" s="18">
        <v>28</v>
      </c>
      <c r="J39" s="18">
        <v>3</v>
      </c>
      <c r="K39" s="18">
        <v>2</v>
      </c>
      <c r="L39" s="18" t="s">
        <v>29</v>
      </c>
      <c r="M39" s="18" t="s">
        <v>29</v>
      </c>
      <c r="N39" s="18" t="s">
        <v>29</v>
      </c>
      <c r="O39" s="70">
        <v>1.5</v>
      </c>
    </row>
    <row r="40" spans="1:15" ht="13.5" customHeight="1">
      <c r="A40" s="86"/>
      <c r="B40" s="17"/>
      <c r="C40" s="17"/>
      <c r="D40" s="17"/>
      <c r="E40" s="17" t="s">
        <v>59</v>
      </c>
      <c r="F40" s="113">
        <v>53</v>
      </c>
      <c r="G40" s="18">
        <v>42</v>
      </c>
      <c r="H40" s="18">
        <v>6</v>
      </c>
      <c r="I40" s="18">
        <v>4</v>
      </c>
      <c r="J40" s="18" t="s">
        <v>29</v>
      </c>
      <c r="K40" s="18">
        <v>1</v>
      </c>
      <c r="L40" s="18" t="s">
        <v>29</v>
      </c>
      <c r="M40" s="18" t="s">
        <v>29</v>
      </c>
      <c r="N40" s="18" t="s">
        <v>29</v>
      </c>
      <c r="O40" s="70">
        <v>1.5</v>
      </c>
    </row>
    <row r="41" spans="1:15" ht="13.5" customHeight="1">
      <c r="A41" s="86"/>
      <c r="B41" s="17"/>
      <c r="C41" s="17"/>
      <c r="D41" s="17"/>
      <c r="E41" s="17" t="s">
        <v>60</v>
      </c>
      <c r="F41" s="113" t="s">
        <v>30</v>
      </c>
      <c r="G41" s="18" t="s">
        <v>30</v>
      </c>
      <c r="H41" s="18" t="s">
        <v>30</v>
      </c>
      <c r="I41" s="18" t="s">
        <v>30</v>
      </c>
      <c r="J41" s="18" t="s">
        <v>30</v>
      </c>
      <c r="K41" s="18" t="s">
        <v>30</v>
      </c>
      <c r="L41" s="18" t="s">
        <v>30</v>
      </c>
      <c r="M41" s="18" t="s">
        <v>30</v>
      </c>
      <c r="N41" s="18" t="s">
        <v>30</v>
      </c>
      <c r="O41" s="70" t="s">
        <v>30</v>
      </c>
    </row>
    <row r="42" spans="1:15" ht="13.5" customHeight="1">
      <c r="A42" s="86"/>
      <c r="B42" s="17"/>
      <c r="C42" s="17"/>
      <c r="D42" s="17"/>
      <c r="E42" s="17" t="s">
        <v>61</v>
      </c>
      <c r="F42" s="113">
        <v>14</v>
      </c>
      <c r="G42" s="18">
        <v>5</v>
      </c>
      <c r="H42" s="18">
        <v>7</v>
      </c>
      <c r="I42" s="18">
        <v>2</v>
      </c>
      <c r="J42" s="18" t="s">
        <v>29</v>
      </c>
      <c r="K42" s="18" t="s">
        <v>29</v>
      </c>
      <c r="L42" s="18" t="s">
        <v>29</v>
      </c>
      <c r="M42" s="18" t="s">
        <v>29</v>
      </c>
      <c r="N42" s="18" t="s">
        <v>29</v>
      </c>
      <c r="O42" s="70">
        <v>1.9</v>
      </c>
    </row>
    <row r="43" spans="1:15" ht="13.5" customHeight="1">
      <c r="A43" s="86"/>
      <c r="B43" s="17"/>
      <c r="C43" s="17"/>
      <c r="D43" s="17"/>
      <c r="E43" s="22" t="s">
        <v>62</v>
      </c>
      <c r="F43" s="113">
        <v>5</v>
      </c>
      <c r="G43" s="18">
        <v>5</v>
      </c>
      <c r="H43" s="18" t="s">
        <v>29</v>
      </c>
      <c r="I43" s="18" t="s">
        <v>29</v>
      </c>
      <c r="J43" s="18" t="s">
        <v>29</v>
      </c>
      <c r="K43" s="18" t="s">
        <v>29</v>
      </c>
      <c r="L43" s="18" t="s">
        <v>29</v>
      </c>
      <c r="M43" s="18" t="s">
        <v>29</v>
      </c>
      <c r="N43" s="18" t="s">
        <v>29</v>
      </c>
      <c r="O43" s="70">
        <v>1</v>
      </c>
    </row>
    <row r="44" spans="1:15" ht="13.5" customHeight="1">
      <c r="A44" s="86"/>
      <c r="B44" s="17"/>
      <c r="C44" s="17"/>
      <c r="D44" s="17"/>
      <c r="E44" s="22" t="s">
        <v>63</v>
      </c>
      <c r="F44" s="113">
        <v>17</v>
      </c>
      <c r="G44" s="18">
        <v>15</v>
      </c>
      <c r="H44" s="18">
        <v>1</v>
      </c>
      <c r="I44" s="18">
        <v>1</v>
      </c>
      <c r="J44" s="18" t="s">
        <v>29</v>
      </c>
      <c r="K44" s="18" t="s">
        <v>29</v>
      </c>
      <c r="L44" s="18" t="s">
        <v>29</v>
      </c>
      <c r="M44" s="18" t="s">
        <v>29</v>
      </c>
      <c r="N44" s="18" t="s">
        <v>29</v>
      </c>
      <c r="O44" s="70">
        <v>1.2</v>
      </c>
    </row>
    <row r="45" spans="1:15" ht="13.5" customHeight="1">
      <c r="A45" s="86"/>
      <c r="B45" s="17"/>
      <c r="C45" s="17"/>
      <c r="D45" s="17"/>
      <c r="E45" s="22" t="s">
        <v>64</v>
      </c>
      <c r="F45" s="113" t="s">
        <v>30</v>
      </c>
      <c r="G45" s="18" t="s">
        <v>30</v>
      </c>
      <c r="H45" s="18" t="s">
        <v>30</v>
      </c>
      <c r="I45" s="18" t="s">
        <v>30</v>
      </c>
      <c r="J45" s="18" t="s">
        <v>30</v>
      </c>
      <c r="K45" s="18" t="s">
        <v>30</v>
      </c>
      <c r="L45" s="18" t="s">
        <v>30</v>
      </c>
      <c r="M45" s="18" t="s">
        <v>30</v>
      </c>
      <c r="N45" s="18" t="s">
        <v>30</v>
      </c>
      <c r="O45" s="70" t="s">
        <v>30</v>
      </c>
    </row>
    <row r="46" spans="1:15" ht="13.5" customHeight="1">
      <c r="A46" s="86"/>
      <c r="B46" s="17"/>
      <c r="C46" s="17"/>
      <c r="D46" s="17"/>
      <c r="E46" s="22" t="s">
        <v>65</v>
      </c>
      <c r="F46" s="113">
        <v>17</v>
      </c>
      <c r="G46" s="18">
        <v>4</v>
      </c>
      <c r="H46" s="18">
        <v>10</v>
      </c>
      <c r="I46" s="18">
        <v>3</v>
      </c>
      <c r="J46" s="18" t="s">
        <v>29</v>
      </c>
      <c r="K46" s="18" t="s">
        <v>29</v>
      </c>
      <c r="L46" s="18" t="s">
        <v>29</v>
      </c>
      <c r="M46" s="18" t="s">
        <v>29</v>
      </c>
      <c r="N46" s="18" t="s">
        <v>29</v>
      </c>
      <c r="O46" s="70">
        <v>2.1</v>
      </c>
    </row>
    <row r="47" spans="1:15" ht="13.5" customHeight="1">
      <c r="A47" s="86"/>
      <c r="B47" s="17"/>
      <c r="C47" s="17"/>
      <c r="D47" s="17"/>
      <c r="E47" s="17" t="s">
        <v>66</v>
      </c>
      <c r="F47" s="113">
        <v>14</v>
      </c>
      <c r="G47" s="18">
        <v>5</v>
      </c>
      <c r="H47" s="18">
        <v>6</v>
      </c>
      <c r="I47" s="18">
        <v>3</v>
      </c>
      <c r="J47" s="18" t="s">
        <v>29</v>
      </c>
      <c r="K47" s="18" t="s">
        <v>29</v>
      </c>
      <c r="L47" s="18" t="s">
        <v>29</v>
      </c>
      <c r="M47" s="18" t="s">
        <v>29</v>
      </c>
      <c r="N47" s="18" t="s">
        <v>29</v>
      </c>
      <c r="O47" s="70">
        <v>1.9</v>
      </c>
    </row>
    <row r="48" spans="1:15" ht="13.5" customHeight="1">
      <c r="A48" s="86"/>
      <c r="B48" s="17"/>
      <c r="C48" s="17"/>
      <c r="D48" s="17"/>
      <c r="E48" s="17" t="s">
        <v>67</v>
      </c>
      <c r="F48" s="113">
        <v>15</v>
      </c>
      <c r="G48" s="18">
        <v>6</v>
      </c>
      <c r="H48" s="18">
        <v>7</v>
      </c>
      <c r="I48" s="18">
        <v>2</v>
      </c>
      <c r="J48" s="18" t="s">
        <v>29</v>
      </c>
      <c r="K48" s="18" t="s">
        <v>29</v>
      </c>
      <c r="L48" s="18" t="s">
        <v>29</v>
      </c>
      <c r="M48" s="18" t="s">
        <v>29</v>
      </c>
      <c r="N48" s="18" t="s">
        <v>29</v>
      </c>
      <c r="O48" s="70">
        <v>1.8</v>
      </c>
    </row>
    <row r="49" spans="1:15" ht="13.5" customHeight="1">
      <c r="A49" s="86"/>
      <c r="B49" s="17"/>
      <c r="C49" s="17"/>
      <c r="D49" s="17"/>
      <c r="E49" s="17" t="s">
        <v>68</v>
      </c>
      <c r="F49" s="113">
        <v>11</v>
      </c>
      <c r="G49" s="18">
        <v>1</v>
      </c>
      <c r="H49" s="18">
        <v>6</v>
      </c>
      <c r="I49" s="18">
        <v>3</v>
      </c>
      <c r="J49" s="18">
        <v>1</v>
      </c>
      <c r="K49" s="18" t="s">
        <v>29</v>
      </c>
      <c r="L49" s="18" t="s">
        <v>29</v>
      </c>
      <c r="M49" s="18" t="s">
        <v>29</v>
      </c>
      <c r="N49" s="18" t="s">
        <v>29</v>
      </c>
      <c r="O49" s="70">
        <v>2.8</v>
      </c>
    </row>
    <row r="50" spans="1:15" ht="13.5" customHeight="1">
      <c r="A50" s="86"/>
      <c r="B50" s="17"/>
      <c r="C50" s="17"/>
      <c r="D50" s="17"/>
      <c r="E50" s="17" t="s">
        <v>69</v>
      </c>
      <c r="F50" s="113">
        <v>24</v>
      </c>
      <c r="G50" s="18">
        <v>12</v>
      </c>
      <c r="H50" s="18">
        <v>8</v>
      </c>
      <c r="I50" s="18">
        <v>4</v>
      </c>
      <c r="J50" s="18" t="s">
        <v>29</v>
      </c>
      <c r="K50" s="18" t="s">
        <v>29</v>
      </c>
      <c r="L50" s="18" t="s">
        <v>29</v>
      </c>
      <c r="M50" s="18" t="s">
        <v>29</v>
      </c>
      <c r="N50" s="18" t="s">
        <v>29</v>
      </c>
      <c r="O50" s="70">
        <v>1.8</v>
      </c>
    </row>
    <row r="51" spans="1:15" ht="13.5" customHeight="1">
      <c r="A51" s="86"/>
      <c r="B51" s="17"/>
      <c r="C51" s="17"/>
      <c r="D51" s="17"/>
      <c r="E51" s="17" t="s">
        <v>70</v>
      </c>
      <c r="F51" s="113">
        <v>57</v>
      </c>
      <c r="G51" s="18">
        <v>46</v>
      </c>
      <c r="H51" s="18">
        <v>9</v>
      </c>
      <c r="I51" s="18">
        <v>1</v>
      </c>
      <c r="J51" s="18">
        <v>1</v>
      </c>
      <c r="K51" s="18" t="s">
        <v>29</v>
      </c>
      <c r="L51" s="18" t="s">
        <v>29</v>
      </c>
      <c r="M51" s="18" t="s">
        <v>29</v>
      </c>
      <c r="N51" s="18" t="s">
        <v>29</v>
      </c>
      <c r="O51" s="70">
        <v>1.3</v>
      </c>
    </row>
    <row r="52" spans="1:15" ht="13.5" customHeight="1">
      <c r="A52" s="86"/>
      <c r="B52" s="17"/>
      <c r="C52" s="17"/>
      <c r="D52" s="17"/>
      <c r="E52" s="17" t="s">
        <v>71</v>
      </c>
      <c r="F52" s="113">
        <v>12</v>
      </c>
      <c r="G52" s="18">
        <v>12</v>
      </c>
      <c r="H52" s="18" t="s">
        <v>29</v>
      </c>
      <c r="I52" s="18" t="s">
        <v>29</v>
      </c>
      <c r="J52" s="18" t="s">
        <v>29</v>
      </c>
      <c r="K52" s="18" t="s">
        <v>29</v>
      </c>
      <c r="L52" s="18" t="s">
        <v>29</v>
      </c>
      <c r="M52" s="18" t="s">
        <v>29</v>
      </c>
      <c r="N52" s="18" t="s">
        <v>29</v>
      </c>
      <c r="O52" s="70">
        <v>1</v>
      </c>
    </row>
    <row r="53" spans="1:15" ht="13.5" customHeight="1">
      <c r="A53" s="86"/>
      <c r="B53" s="17"/>
      <c r="C53" s="17"/>
      <c r="D53" s="17"/>
      <c r="E53" s="17" t="s">
        <v>72</v>
      </c>
      <c r="F53" s="113">
        <v>17</v>
      </c>
      <c r="G53" s="18">
        <v>11</v>
      </c>
      <c r="H53" s="18">
        <v>5</v>
      </c>
      <c r="I53" s="18">
        <v>1</v>
      </c>
      <c r="J53" s="18" t="s">
        <v>29</v>
      </c>
      <c r="K53" s="18" t="s">
        <v>29</v>
      </c>
      <c r="L53" s="18" t="s">
        <v>29</v>
      </c>
      <c r="M53" s="18" t="s">
        <v>29</v>
      </c>
      <c r="N53" s="18" t="s">
        <v>29</v>
      </c>
      <c r="O53" s="70">
        <v>1.4</v>
      </c>
    </row>
    <row r="54" spans="1:15" ht="13.5" customHeight="1">
      <c r="A54" s="86"/>
      <c r="B54" s="17"/>
      <c r="C54" s="17"/>
      <c r="D54" s="17"/>
      <c r="E54" s="17" t="s">
        <v>73</v>
      </c>
      <c r="F54" s="113">
        <v>24</v>
      </c>
      <c r="G54" s="18">
        <v>14</v>
      </c>
      <c r="H54" s="18">
        <v>9</v>
      </c>
      <c r="I54" s="18">
        <v>1</v>
      </c>
      <c r="J54" s="18" t="s">
        <v>29</v>
      </c>
      <c r="K54" s="18" t="s">
        <v>29</v>
      </c>
      <c r="L54" s="18" t="s">
        <v>29</v>
      </c>
      <c r="M54" s="18" t="s">
        <v>29</v>
      </c>
      <c r="N54" s="18" t="s">
        <v>29</v>
      </c>
      <c r="O54" s="70">
        <v>1.5</v>
      </c>
    </row>
    <row r="55" spans="1:15" ht="13.5" customHeight="1">
      <c r="A55" s="86"/>
      <c r="B55" s="17"/>
      <c r="C55" s="17"/>
      <c r="D55" s="17"/>
      <c r="E55" s="17" t="s">
        <v>74</v>
      </c>
      <c r="F55" s="113">
        <v>54</v>
      </c>
      <c r="G55" s="18">
        <v>45</v>
      </c>
      <c r="H55" s="18">
        <v>7</v>
      </c>
      <c r="I55" s="18">
        <v>1</v>
      </c>
      <c r="J55" s="18">
        <v>1</v>
      </c>
      <c r="K55" s="18" t="s">
        <v>29</v>
      </c>
      <c r="L55" s="18" t="s">
        <v>29</v>
      </c>
      <c r="M55" s="18" t="s">
        <v>29</v>
      </c>
      <c r="N55" s="18" t="s">
        <v>29</v>
      </c>
      <c r="O55" s="70">
        <v>1.2</v>
      </c>
    </row>
    <row r="56" spans="1:15" ht="13.5" customHeight="1">
      <c r="A56" s="86"/>
      <c r="B56" s="17"/>
      <c r="C56" s="17"/>
      <c r="D56" s="17"/>
      <c r="E56" s="17" t="s">
        <v>75</v>
      </c>
      <c r="F56" s="113">
        <v>45</v>
      </c>
      <c r="G56" s="18">
        <v>38</v>
      </c>
      <c r="H56" s="18">
        <v>5</v>
      </c>
      <c r="I56" s="18">
        <v>1</v>
      </c>
      <c r="J56" s="18" t="s">
        <v>29</v>
      </c>
      <c r="K56" s="18">
        <v>1</v>
      </c>
      <c r="L56" s="18" t="s">
        <v>29</v>
      </c>
      <c r="M56" s="18" t="s">
        <v>29</v>
      </c>
      <c r="N56" s="18" t="s">
        <v>29</v>
      </c>
      <c r="O56" s="70">
        <v>1.5</v>
      </c>
    </row>
    <row r="57" spans="1:15" ht="13.5" customHeight="1">
      <c r="A57" s="86"/>
      <c r="B57" s="17"/>
      <c r="C57" s="17"/>
      <c r="D57" s="17" t="s">
        <v>77</v>
      </c>
      <c r="E57" s="22"/>
      <c r="F57" s="113">
        <v>621</v>
      </c>
      <c r="G57" s="18">
        <v>429</v>
      </c>
      <c r="H57" s="18">
        <v>147</v>
      </c>
      <c r="I57" s="18">
        <v>37</v>
      </c>
      <c r="J57" s="18">
        <v>5</v>
      </c>
      <c r="K57" s="18">
        <v>3</v>
      </c>
      <c r="L57" s="18" t="s">
        <v>29</v>
      </c>
      <c r="M57" s="18" t="s">
        <v>29</v>
      </c>
      <c r="N57" s="18" t="s">
        <v>29</v>
      </c>
      <c r="O57" s="70">
        <v>1.5</v>
      </c>
    </row>
    <row r="58" spans="1:15" ht="13.5" customHeight="1">
      <c r="A58" s="86"/>
      <c r="B58" s="17"/>
      <c r="C58" s="17"/>
      <c r="D58" s="17"/>
      <c r="E58" s="22" t="s">
        <v>79</v>
      </c>
      <c r="F58" s="113">
        <v>79</v>
      </c>
      <c r="G58" s="18">
        <v>70</v>
      </c>
      <c r="H58" s="18">
        <v>6</v>
      </c>
      <c r="I58" s="18">
        <v>2</v>
      </c>
      <c r="J58" s="18" t="s">
        <v>29</v>
      </c>
      <c r="K58" s="18">
        <v>1</v>
      </c>
      <c r="L58" s="18" t="s">
        <v>29</v>
      </c>
      <c r="M58" s="18" t="s">
        <v>29</v>
      </c>
      <c r="N58" s="18" t="s">
        <v>29</v>
      </c>
      <c r="O58" s="70">
        <v>1.3</v>
      </c>
    </row>
    <row r="59" spans="1:15" ht="13.5" customHeight="1">
      <c r="A59" s="86"/>
      <c r="B59" s="17"/>
      <c r="C59" s="17"/>
      <c r="D59" s="17"/>
      <c r="E59" s="17" t="s">
        <v>80</v>
      </c>
      <c r="F59" s="113">
        <v>14</v>
      </c>
      <c r="G59" s="18">
        <v>12</v>
      </c>
      <c r="H59" s="18">
        <v>1</v>
      </c>
      <c r="I59" s="18">
        <v>1</v>
      </c>
      <c r="J59" s="18" t="s">
        <v>29</v>
      </c>
      <c r="K59" s="18" t="s">
        <v>29</v>
      </c>
      <c r="L59" s="18" t="s">
        <v>29</v>
      </c>
      <c r="M59" s="18" t="s">
        <v>29</v>
      </c>
      <c r="N59" s="18" t="s">
        <v>29</v>
      </c>
      <c r="O59" s="70">
        <v>1.3</v>
      </c>
    </row>
    <row r="60" spans="1:15" ht="13.5" customHeight="1">
      <c r="A60" s="86"/>
      <c r="B60" s="17"/>
      <c r="C60" s="17"/>
      <c r="D60" s="17"/>
      <c r="E60" s="17" t="s">
        <v>82</v>
      </c>
      <c r="F60" s="113">
        <v>26</v>
      </c>
      <c r="G60" s="18">
        <v>17</v>
      </c>
      <c r="H60" s="18">
        <v>7</v>
      </c>
      <c r="I60" s="18">
        <v>1</v>
      </c>
      <c r="J60" s="18" t="s">
        <v>29</v>
      </c>
      <c r="K60" s="18">
        <v>1</v>
      </c>
      <c r="L60" s="18" t="s">
        <v>29</v>
      </c>
      <c r="M60" s="18" t="s">
        <v>29</v>
      </c>
      <c r="N60" s="18" t="s">
        <v>29</v>
      </c>
      <c r="O60" s="70">
        <v>1.8</v>
      </c>
    </row>
    <row r="61" spans="1:15" ht="13.5" customHeight="1">
      <c r="A61" s="86"/>
      <c r="B61" s="17"/>
      <c r="C61" s="17"/>
      <c r="D61" s="17"/>
      <c r="E61" s="17" t="s">
        <v>83</v>
      </c>
      <c r="F61" s="113">
        <v>108</v>
      </c>
      <c r="G61" s="18">
        <v>65</v>
      </c>
      <c r="H61" s="18">
        <v>27</v>
      </c>
      <c r="I61" s="18">
        <v>14</v>
      </c>
      <c r="J61" s="18">
        <v>1</v>
      </c>
      <c r="K61" s="18">
        <v>1</v>
      </c>
      <c r="L61" s="18" t="s">
        <v>29</v>
      </c>
      <c r="M61" s="18" t="s">
        <v>29</v>
      </c>
      <c r="N61" s="18" t="s">
        <v>29</v>
      </c>
      <c r="O61" s="70">
        <v>1.7</v>
      </c>
    </row>
    <row r="62" spans="1:15" ht="13.5" customHeight="1">
      <c r="A62" s="86"/>
      <c r="B62" s="17"/>
      <c r="C62" s="17"/>
      <c r="D62" s="17"/>
      <c r="E62" s="17" t="s">
        <v>84</v>
      </c>
      <c r="F62" s="113">
        <v>17</v>
      </c>
      <c r="G62" s="18">
        <v>8</v>
      </c>
      <c r="H62" s="18">
        <v>6</v>
      </c>
      <c r="I62" s="18">
        <v>2</v>
      </c>
      <c r="J62" s="18">
        <v>1</v>
      </c>
      <c r="K62" s="18" t="s">
        <v>29</v>
      </c>
      <c r="L62" s="18" t="s">
        <v>29</v>
      </c>
      <c r="M62" s="18" t="s">
        <v>29</v>
      </c>
      <c r="N62" s="18" t="s">
        <v>29</v>
      </c>
      <c r="O62" s="70">
        <v>2.1</v>
      </c>
    </row>
    <row r="63" spans="1:15" ht="13.5" customHeight="1">
      <c r="A63" s="86"/>
      <c r="B63" s="17"/>
      <c r="C63" s="17"/>
      <c r="D63" s="17"/>
      <c r="E63" s="17" t="s">
        <v>85</v>
      </c>
      <c r="F63" s="113">
        <v>23</v>
      </c>
      <c r="G63" s="18">
        <v>18</v>
      </c>
      <c r="H63" s="18">
        <v>5</v>
      </c>
      <c r="I63" s="18" t="s">
        <v>29</v>
      </c>
      <c r="J63" s="18" t="s">
        <v>29</v>
      </c>
      <c r="K63" s="18" t="s">
        <v>29</v>
      </c>
      <c r="L63" s="18" t="s">
        <v>29</v>
      </c>
      <c r="M63" s="18" t="s">
        <v>29</v>
      </c>
      <c r="N63" s="18" t="s">
        <v>29</v>
      </c>
      <c r="O63" s="70">
        <v>1.2</v>
      </c>
    </row>
    <row r="64" spans="1:15" ht="13.5" customHeight="1">
      <c r="A64" s="86"/>
      <c r="B64" s="17"/>
      <c r="C64" s="17"/>
      <c r="D64" s="17"/>
      <c r="E64" s="17" t="s">
        <v>86</v>
      </c>
      <c r="F64" s="113">
        <v>34</v>
      </c>
      <c r="G64" s="18">
        <v>11</v>
      </c>
      <c r="H64" s="18">
        <v>20</v>
      </c>
      <c r="I64" s="18">
        <v>3</v>
      </c>
      <c r="J64" s="18" t="s">
        <v>29</v>
      </c>
      <c r="K64" s="18" t="s">
        <v>29</v>
      </c>
      <c r="L64" s="18" t="s">
        <v>29</v>
      </c>
      <c r="M64" s="18" t="s">
        <v>29</v>
      </c>
      <c r="N64" s="18" t="s">
        <v>29</v>
      </c>
      <c r="O64" s="70">
        <v>1.8</v>
      </c>
    </row>
    <row r="65" spans="1:15" ht="13.5" customHeight="1">
      <c r="A65" s="86"/>
      <c r="B65" s="17"/>
      <c r="C65" s="17"/>
      <c r="D65" s="17"/>
      <c r="E65" s="17" t="s">
        <v>87</v>
      </c>
      <c r="F65" s="113">
        <v>130</v>
      </c>
      <c r="G65" s="18">
        <v>58</v>
      </c>
      <c r="H65" s="18">
        <v>61</v>
      </c>
      <c r="I65" s="18">
        <v>11</v>
      </c>
      <c r="J65" s="18" t="s">
        <v>29</v>
      </c>
      <c r="K65" s="18" t="s">
        <v>29</v>
      </c>
      <c r="L65" s="18" t="s">
        <v>29</v>
      </c>
      <c r="M65" s="18" t="s">
        <v>29</v>
      </c>
      <c r="N65" s="18" t="s">
        <v>29</v>
      </c>
      <c r="O65" s="70">
        <v>1.7</v>
      </c>
    </row>
    <row r="66" spans="1:15" ht="13.5" customHeight="1">
      <c r="A66" s="86"/>
      <c r="B66" s="17"/>
      <c r="C66" s="17"/>
      <c r="D66" s="17"/>
      <c r="E66" s="17" t="s">
        <v>88</v>
      </c>
      <c r="F66" s="113">
        <v>30</v>
      </c>
      <c r="G66" s="18">
        <v>29</v>
      </c>
      <c r="H66" s="18" t="s">
        <v>29</v>
      </c>
      <c r="I66" s="18">
        <v>1</v>
      </c>
      <c r="J66" s="18" t="s">
        <v>29</v>
      </c>
      <c r="K66" s="18" t="s">
        <v>29</v>
      </c>
      <c r="L66" s="18" t="s">
        <v>29</v>
      </c>
      <c r="M66" s="18" t="s">
        <v>29</v>
      </c>
      <c r="N66" s="18" t="s">
        <v>29</v>
      </c>
      <c r="O66" s="70">
        <v>1.1000000000000001</v>
      </c>
    </row>
    <row r="67" spans="1:15" ht="13.5" customHeight="1">
      <c r="A67" s="86"/>
      <c r="B67" s="17"/>
      <c r="C67" s="17"/>
      <c r="D67" s="17"/>
      <c r="E67" s="17" t="s">
        <v>89</v>
      </c>
      <c r="F67" s="113">
        <v>15</v>
      </c>
      <c r="G67" s="18">
        <v>11</v>
      </c>
      <c r="H67" s="18">
        <v>4</v>
      </c>
      <c r="I67" s="18" t="s">
        <v>29</v>
      </c>
      <c r="J67" s="18" t="s">
        <v>29</v>
      </c>
      <c r="K67" s="18" t="s">
        <v>29</v>
      </c>
      <c r="L67" s="18" t="s">
        <v>29</v>
      </c>
      <c r="M67" s="18" t="s">
        <v>29</v>
      </c>
      <c r="N67" s="18" t="s">
        <v>29</v>
      </c>
      <c r="O67" s="70">
        <v>1.3</v>
      </c>
    </row>
    <row r="68" spans="1:15" ht="13.5" customHeight="1">
      <c r="A68" s="86"/>
      <c r="B68" s="17"/>
      <c r="C68" s="17"/>
      <c r="D68" s="17"/>
      <c r="E68" s="17" t="s">
        <v>90</v>
      </c>
      <c r="F68" s="113">
        <v>21</v>
      </c>
      <c r="G68" s="18">
        <v>19</v>
      </c>
      <c r="H68" s="18">
        <v>2</v>
      </c>
      <c r="I68" s="18" t="s">
        <v>29</v>
      </c>
      <c r="J68" s="18" t="s">
        <v>29</v>
      </c>
      <c r="K68" s="18" t="s">
        <v>29</v>
      </c>
      <c r="L68" s="18" t="s">
        <v>29</v>
      </c>
      <c r="M68" s="18" t="s">
        <v>29</v>
      </c>
      <c r="N68" s="18" t="s">
        <v>29</v>
      </c>
      <c r="O68" s="70">
        <v>1.1000000000000001</v>
      </c>
    </row>
    <row r="69" spans="1:15" ht="13.5" customHeight="1">
      <c r="A69" s="86"/>
      <c r="B69" s="17"/>
      <c r="C69" s="17"/>
      <c r="D69" s="17"/>
      <c r="E69" s="17" t="s">
        <v>91</v>
      </c>
      <c r="F69" s="113">
        <v>14</v>
      </c>
      <c r="G69" s="18">
        <v>11</v>
      </c>
      <c r="H69" s="18">
        <v>3</v>
      </c>
      <c r="I69" s="18" t="s">
        <v>29</v>
      </c>
      <c r="J69" s="18" t="s">
        <v>29</v>
      </c>
      <c r="K69" s="18" t="s">
        <v>29</v>
      </c>
      <c r="L69" s="18" t="s">
        <v>29</v>
      </c>
      <c r="M69" s="18" t="s">
        <v>29</v>
      </c>
      <c r="N69" s="18" t="s">
        <v>29</v>
      </c>
      <c r="O69" s="70">
        <v>1.2</v>
      </c>
    </row>
    <row r="70" spans="1:15" ht="13.5" customHeight="1">
      <c r="A70" s="86"/>
      <c r="B70" s="17"/>
      <c r="C70" s="17"/>
      <c r="D70" s="17"/>
      <c r="E70" s="17" t="s">
        <v>92</v>
      </c>
      <c r="F70" s="113">
        <v>79</v>
      </c>
      <c r="G70" s="18">
        <v>79</v>
      </c>
      <c r="H70" s="18" t="s">
        <v>29</v>
      </c>
      <c r="I70" s="18" t="s">
        <v>29</v>
      </c>
      <c r="J70" s="18" t="s">
        <v>29</v>
      </c>
      <c r="K70" s="18" t="s">
        <v>29</v>
      </c>
      <c r="L70" s="18" t="s">
        <v>29</v>
      </c>
      <c r="M70" s="18" t="s">
        <v>29</v>
      </c>
      <c r="N70" s="18" t="s">
        <v>29</v>
      </c>
      <c r="O70" s="70">
        <v>1</v>
      </c>
    </row>
    <row r="71" spans="1:15" ht="13.5" customHeight="1">
      <c r="A71" s="86"/>
      <c r="B71" s="17"/>
      <c r="C71" s="17"/>
      <c r="D71" s="17"/>
      <c r="E71" s="17" t="s">
        <v>93</v>
      </c>
      <c r="F71" s="113">
        <v>6</v>
      </c>
      <c r="G71" s="18">
        <v>6</v>
      </c>
      <c r="H71" s="18" t="s">
        <v>29</v>
      </c>
      <c r="I71" s="18" t="s">
        <v>29</v>
      </c>
      <c r="J71" s="18" t="s">
        <v>29</v>
      </c>
      <c r="K71" s="18" t="s">
        <v>29</v>
      </c>
      <c r="L71" s="18" t="s">
        <v>29</v>
      </c>
      <c r="M71" s="18" t="s">
        <v>29</v>
      </c>
      <c r="N71" s="18" t="s">
        <v>29</v>
      </c>
      <c r="O71" s="70">
        <v>1</v>
      </c>
    </row>
    <row r="72" spans="1:15" ht="13.5" customHeight="1">
      <c r="A72" s="103"/>
      <c r="B72" s="96"/>
      <c r="C72" s="96"/>
      <c r="D72" s="96"/>
      <c r="E72" s="96" t="s">
        <v>94</v>
      </c>
      <c r="F72" s="117">
        <v>25</v>
      </c>
      <c r="G72" s="44">
        <v>15</v>
      </c>
      <c r="H72" s="44">
        <v>5</v>
      </c>
      <c r="I72" s="44">
        <v>2</v>
      </c>
      <c r="J72" s="44">
        <v>3</v>
      </c>
      <c r="K72" s="44" t="s">
        <v>29</v>
      </c>
      <c r="L72" s="44" t="s">
        <v>29</v>
      </c>
      <c r="M72" s="44" t="s">
        <v>29</v>
      </c>
      <c r="N72" s="44" t="s">
        <v>29</v>
      </c>
      <c r="O72" s="71">
        <v>2.2999999999999998</v>
      </c>
    </row>
    <row r="73" spans="1:15" ht="13.5" customHeight="1">
      <c r="A73" s="86"/>
      <c r="B73" s="17"/>
      <c r="C73" s="17"/>
      <c r="D73" s="17" t="s">
        <v>95</v>
      </c>
      <c r="E73" s="22"/>
      <c r="F73" s="113">
        <v>30</v>
      </c>
      <c r="G73" s="18">
        <v>12</v>
      </c>
      <c r="H73" s="18">
        <v>13</v>
      </c>
      <c r="I73" s="18">
        <v>3</v>
      </c>
      <c r="J73" s="18">
        <v>2</v>
      </c>
      <c r="K73" s="18" t="s">
        <v>29</v>
      </c>
      <c r="L73" s="18" t="s">
        <v>29</v>
      </c>
      <c r="M73" s="18" t="s">
        <v>29</v>
      </c>
      <c r="N73" s="18" t="s">
        <v>29</v>
      </c>
      <c r="O73" s="70">
        <v>2</v>
      </c>
    </row>
    <row r="74" spans="1:15" ht="13.5" customHeight="1">
      <c r="A74" s="86"/>
      <c r="B74" s="17"/>
      <c r="C74" s="17"/>
      <c r="D74" s="17"/>
      <c r="E74" s="22" t="s">
        <v>96</v>
      </c>
      <c r="F74" s="113">
        <v>22</v>
      </c>
      <c r="G74" s="18">
        <v>11</v>
      </c>
      <c r="H74" s="18">
        <v>9</v>
      </c>
      <c r="I74" s="18">
        <v>1</v>
      </c>
      <c r="J74" s="18">
        <v>1</v>
      </c>
      <c r="K74" s="18" t="s">
        <v>29</v>
      </c>
      <c r="L74" s="18" t="s">
        <v>29</v>
      </c>
      <c r="M74" s="18" t="s">
        <v>29</v>
      </c>
      <c r="N74" s="18" t="s">
        <v>29</v>
      </c>
      <c r="O74" s="70">
        <v>1.8</v>
      </c>
    </row>
    <row r="75" spans="1:15" ht="13.5" customHeight="1">
      <c r="A75" s="86"/>
      <c r="B75" s="17"/>
      <c r="C75" s="17"/>
      <c r="D75" s="17"/>
      <c r="E75" s="17" t="s">
        <v>97</v>
      </c>
      <c r="F75" s="113">
        <v>8</v>
      </c>
      <c r="G75" s="18">
        <v>1</v>
      </c>
      <c r="H75" s="18">
        <v>4</v>
      </c>
      <c r="I75" s="18">
        <v>2</v>
      </c>
      <c r="J75" s="18">
        <v>1</v>
      </c>
      <c r="K75" s="18" t="s">
        <v>29</v>
      </c>
      <c r="L75" s="18" t="s">
        <v>29</v>
      </c>
      <c r="M75" s="18" t="s">
        <v>29</v>
      </c>
      <c r="N75" s="18" t="s">
        <v>29</v>
      </c>
      <c r="O75" s="70">
        <v>2.8</v>
      </c>
    </row>
    <row r="76" spans="1:15" ht="13.5" customHeight="1">
      <c r="A76" s="86"/>
      <c r="B76" s="17"/>
      <c r="C76" s="17"/>
      <c r="D76" s="17" t="s">
        <v>98</v>
      </c>
      <c r="E76" s="22"/>
      <c r="F76" s="113">
        <v>88</v>
      </c>
      <c r="G76" s="18">
        <v>66</v>
      </c>
      <c r="H76" s="18">
        <v>19</v>
      </c>
      <c r="I76" s="18">
        <v>2</v>
      </c>
      <c r="J76" s="18">
        <v>1</v>
      </c>
      <c r="K76" s="18" t="s">
        <v>29</v>
      </c>
      <c r="L76" s="18" t="s">
        <v>29</v>
      </c>
      <c r="M76" s="18" t="s">
        <v>29</v>
      </c>
      <c r="N76" s="18" t="s">
        <v>29</v>
      </c>
      <c r="O76" s="70">
        <v>1.3</v>
      </c>
    </row>
    <row r="77" spans="1:15" ht="13.5" customHeight="1">
      <c r="A77" s="86"/>
      <c r="B77" s="17"/>
      <c r="C77" s="17"/>
      <c r="D77" s="17"/>
      <c r="E77" s="22" t="s">
        <v>99</v>
      </c>
      <c r="F77" s="113">
        <v>18</v>
      </c>
      <c r="G77" s="18">
        <v>14</v>
      </c>
      <c r="H77" s="18">
        <v>3</v>
      </c>
      <c r="I77" s="18">
        <v>1</v>
      </c>
      <c r="J77" s="18" t="s">
        <v>29</v>
      </c>
      <c r="K77" s="18" t="s">
        <v>29</v>
      </c>
      <c r="L77" s="18" t="s">
        <v>29</v>
      </c>
      <c r="M77" s="18" t="s">
        <v>29</v>
      </c>
      <c r="N77" s="18" t="s">
        <v>29</v>
      </c>
      <c r="O77" s="70">
        <v>1.3</v>
      </c>
    </row>
    <row r="78" spans="1:15" ht="13.5" customHeight="1">
      <c r="A78" s="86"/>
      <c r="B78" s="17"/>
      <c r="C78" s="17"/>
      <c r="D78" s="17"/>
      <c r="E78" s="17" t="s">
        <v>35</v>
      </c>
      <c r="F78" s="113">
        <v>25</v>
      </c>
      <c r="G78" s="18">
        <v>24</v>
      </c>
      <c r="H78" s="18">
        <v>1</v>
      </c>
      <c r="I78" s="18" t="s">
        <v>29</v>
      </c>
      <c r="J78" s="18" t="s">
        <v>29</v>
      </c>
      <c r="K78" s="18" t="s">
        <v>29</v>
      </c>
      <c r="L78" s="18" t="s">
        <v>29</v>
      </c>
      <c r="M78" s="18" t="s">
        <v>29</v>
      </c>
      <c r="N78" s="18" t="s">
        <v>29</v>
      </c>
      <c r="O78" s="70">
        <v>1</v>
      </c>
    </row>
    <row r="79" spans="1:15" ht="13.5" customHeight="1">
      <c r="A79" s="86"/>
      <c r="B79" s="17"/>
      <c r="C79" s="17"/>
      <c r="D79" s="17"/>
      <c r="E79" s="17" t="s">
        <v>100</v>
      </c>
      <c r="F79" s="113" t="s">
        <v>29</v>
      </c>
      <c r="G79" s="18" t="s">
        <v>29</v>
      </c>
      <c r="H79" s="18" t="s">
        <v>29</v>
      </c>
      <c r="I79" s="18" t="s">
        <v>29</v>
      </c>
      <c r="J79" s="18" t="s">
        <v>29</v>
      </c>
      <c r="K79" s="18" t="s">
        <v>29</v>
      </c>
      <c r="L79" s="18" t="s">
        <v>29</v>
      </c>
      <c r="M79" s="18" t="s">
        <v>29</v>
      </c>
      <c r="N79" s="18" t="s">
        <v>29</v>
      </c>
      <c r="O79" s="70" t="s">
        <v>29</v>
      </c>
    </row>
    <row r="80" spans="1:15" ht="13.5" customHeight="1">
      <c r="A80" s="86"/>
      <c r="B80" s="17"/>
      <c r="C80" s="17"/>
      <c r="D80" s="17"/>
      <c r="E80" s="17" t="s">
        <v>101</v>
      </c>
      <c r="F80" s="113">
        <v>21</v>
      </c>
      <c r="G80" s="18">
        <v>13</v>
      </c>
      <c r="H80" s="18">
        <v>7</v>
      </c>
      <c r="I80" s="18" t="s">
        <v>29</v>
      </c>
      <c r="J80" s="18">
        <v>1</v>
      </c>
      <c r="K80" s="18" t="s">
        <v>29</v>
      </c>
      <c r="L80" s="18" t="s">
        <v>29</v>
      </c>
      <c r="M80" s="18" t="s">
        <v>29</v>
      </c>
      <c r="N80" s="18" t="s">
        <v>29</v>
      </c>
      <c r="O80" s="70">
        <v>1.6</v>
      </c>
    </row>
    <row r="81" spans="1:15" ht="13.5" customHeight="1">
      <c r="A81" s="86"/>
      <c r="B81" s="17"/>
      <c r="C81" s="17"/>
      <c r="D81" s="17"/>
      <c r="E81" s="17" t="s">
        <v>32</v>
      </c>
      <c r="F81" s="113">
        <v>24</v>
      </c>
      <c r="G81" s="18">
        <v>15</v>
      </c>
      <c r="H81" s="18">
        <v>8</v>
      </c>
      <c r="I81" s="18">
        <v>1</v>
      </c>
      <c r="J81" s="18" t="s">
        <v>29</v>
      </c>
      <c r="K81" s="18" t="s">
        <v>29</v>
      </c>
      <c r="L81" s="18" t="s">
        <v>29</v>
      </c>
      <c r="M81" s="18" t="s">
        <v>29</v>
      </c>
      <c r="N81" s="18" t="s">
        <v>29</v>
      </c>
      <c r="O81" s="70">
        <v>1.5</v>
      </c>
    </row>
    <row r="82" spans="1:15" ht="13.5" customHeight="1">
      <c r="A82" s="86"/>
      <c r="B82" s="17"/>
      <c r="C82" s="17"/>
      <c r="D82" s="17" t="s">
        <v>102</v>
      </c>
      <c r="E82" s="17"/>
      <c r="F82" s="113">
        <v>98</v>
      </c>
      <c r="G82" s="18">
        <v>32</v>
      </c>
      <c r="H82" s="18">
        <v>47</v>
      </c>
      <c r="I82" s="18">
        <v>15</v>
      </c>
      <c r="J82" s="18">
        <v>4</v>
      </c>
      <c r="K82" s="18" t="s">
        <v>29</v>
      </c>
      <c r="L82" s="18" t="s">
        <v>29</v>
      </c>
      <c r="M82" s="18" t="s">
        <v>29</v>
      </c>
      <c r="N82" s="18" t="s">
        <v>29</v>
      </c>
      <c r="O82" s="70">
        <v>2.1</v>
      </c>
    </row>
    <row r="83" spans="1:15" ht="13.5" customHeight="1">
      <c r="A83" s="86"/>
      <c r="B83" s="17"/>
      <c r="C83" s="17"/>
      <c r="D83" s="17"/>
      <c r="E83" s="17" t="s">
        <v>103</v>
      </c>
      <c r="F83" s="113">
        <v>12</v>
      </c>
      <c r="G83" s="18">
        <v>7</v>
      </c>
      <c r="H83" s="18">
        <v>4</v>
      </c>
      <c r="I83" s="18" t="s">
        <v>29</v>
      </c>
      <c r="J83" s="18">
        <v>1</v>
      </c>
      <c r="K83" s="18" t="s">
        <v>29</v>
      </c>
      <c r="L83" s="18" t="s">
        <v>29</v>
      </c>
      <c r="M83" s="18" t="s">
        <v>29</v>
      </c>
      <c r="N83" s="18" t="s">
        <v>29</v>
      </c>
      <c r="O83" s="70">
        <v>2</v>
      </c>
    </row>
    <row r="84" spans="1:15" ht="13.5" customHeight="1">
      <c r="A84" s="86"/>
      <c r="B84" s="17"/>
      <c r="C84" s="17"/>
      <c r="D84" s="17"/>
      <c r="E84" s="17" t="s">
        <v>104</v>
      </c>
      <c r="F84" s="113">
        <v>51</v>
      </c>
      <c r="G84" s="18">
        <v>8</v>
      </c>
      <c r="H84" s="18">
        <v>34</v>
      </c>
      <c r="I84" s="18">
        <v>7</v>
      </c>
      <c r="J84" s="18">
        <v>2</v>
      </c>
      <c r="K84" s="18" t="s">
        <v>29</v>
      </c>
      <c r="L84" s="18" t="s">
        <v>29</v>
      </c>
      <c r="M84" s="18" t="s">
        <v>29</v>
      </c>
      <c r="N84" s="18" t="s">
        <v>29</v>
      </c>
      <c r="O84" s="70">
        <v>2.2000000000000002</v>
      </c>
    </row>
    <row r="85" spans="1:15" ht="13.5" customHeight="1">
      <c r="A85" s="86"/>
      <c r="B85" s="17"/>
      <c r="C85" s="17"/>
      <c r="D85" s="17"/>
      <c r="E85" s="17" t="s">
        <v>105</v>
      </c>
      <c r="F85" s="113">
        <v>4</v>
      </c>
      <c r="G85" s="18">
        <v>1</v>
      </c>
      <c r="H85" s="18" t="s">
        <v>29</v>
      </c>
      <c r="I85" s="18">
        <v>3</v>
      </c>
      <c r="J85" s="18" t="s">
        <v>29</v>
      </c>
      <c r="K85" s="18" t="s">
        <v>29</v>
      </c>
      <c r="L85" s="18" t="s">
        <v>29</v>
      </c>
      <c r="M85" s="18" t="s">
        <v>29</v>
      </c>
      <c r="N85" s="18" t="s">
        <v>29</v>
      </c>
      <c r="O85" s="70">
        <v>3</v>
      </c>
    </row>
    <row r="86" spans="1:15" ht="13.5" customHeight="1">
      <c r="A86" s="86"/>
      <c r="B86" s="17"/>
      <c r="C86" s="17"/>
      <c r="D86" s="17"/>
      <c r="E86" s="17" t="s">
        <v>106</v>
      </c>
      <c r="F86" s="113" t="s">
        <v>29</v>
      </c>
      <c r="G86" s="18" t="s">
        <v>29</v>
      </c>
      <c r="H86" s="18" t="s">
        <v>29</v>
      </c>
      <c r="I86" s="18" t="s">
        <v>29</v>
      </c>
      <c r="J86" s="18" t="s">
        <v>29</v>
      </c>
      <c r="K86" s="18" t="s">
        <v>29</v>
      </c>
      <c r="L86" s="18" t="s">
        <v>29</v>
      </c>
      <c r="M86" s="18" t="s">
        <v>29</v>
      </c>
      <c r="N86" s="18" t="s">
        <v>29</v>
      </c>
      <c r="O86" s="70" t="s">
        <v>29</v>
      </c>
    </row>
    <row r="87" spans="1:15" ht="13.5" customHeight="1">
      <c r="A87" s="86"/>
      <c r="B87" s="17"/>
      <c r="C87" s="17"/>
      <c r="D87" s="17"/>
      <c r="E87" s="17" t="s">
        <v>107</v>
      </c>
      <c r="F87" s="113" t="s">
        <v>29</v>
      </c>
      <c r="G87" s="18" t="s">
        <v>29</v>
      </c>
      <c r="H87" s="18" t="s">
        <v>29</v>
      </c>
      <c r="I87" s="18" t="s">
        <v>29</v>
      </c>
      <c r="J87" s="18" t="s">
        <v>29</v>
      </c>
      <c r="K87" s="18" t="s">
        <v>29</v>
      </c>
      <c r="L87" s="18" t="s">
        <v>29</v>
      </c>
      <c r="M87" s="18" t="s">
        <v>29</v>
      </c>
      <c r="N87" s="18" t="s">
        <v>29</v>
      </c>
      <c r="O87" s="70" t="s">
        <v>29</v>
      </c>
    </row>
    <row r="88" spans="1:15" ht="13.5" customHeight="1">
      <c r="A88" s="86"/>
      <c r="B88" s="17"/>
      <c r="C88" s="17"/>
      <c r="D88" s="17"/>
      <c r="E88" s="17" t="s">
        <v>76</v>
      </c>
      <c r="F88" s="113">
        <v>15</v>
      </c>
      <c r="G88" s="18">
        <v>5</v>
      </c>
      <c r="H88" s="18">
        <v>6</v>
      </c>
      <c r="I88" s="18">
        <v>3</v>
      </c>
      <c r="J88" s="18">
        <v>1</v>
      </c>
      <c r="K88" s="18" t="s">
        <v>29</v>
      </c>
      <c r="L88" s="18" t="s">
        <v>29</v>
      </c>
      <c r="M88" s="18" t="s">
        <v>29</v>
      </c>
      <c r="N88" s="18" t="s">
        <v>29</v>
      </c>
      <c r="O88" s="70">
        <v>2.1</v>
      </c>
    </row>
    <row r="89" spans="1:15" ht="13.5" customHeight="1">
      <c r="A89" s="86"/>
      <c r="B89" s="17"/>
      <c r="C89" s="17"/>
      <c r="D89" s="17"/>
      <c r="E89" s="17" t="s">
        <v>78</v>
      </c>
      <c r="F89" s="113">
        <v>16</v>
      </c>
      <c r="G89" s="18">
        <v>11</v>
      </c>
      <c r="H89" s="18">
        <v>3</v>
      </c>
      <c r="I89" s="18">
        <v>2</v>
      </c>
      <c r="J89" s="18" t="s">
        <v>29</v>
      </c>
      <c r="K89" s="18" t="s">
        <v>29</v>
      </c>
      <c r="L89" s="18" t="s">
        <v>29</v>
      </c>
      <c r="M89" s="18" t="s">
        <v>29</v>
      </c>
      <c r="N89" s="18" t="s">
        <v>29</v>
      </c>
      <c r="O89" s="70">
        <v>1.6</v>
      </c>
    </row>
    <row r="90" spans="1:15" ht="13.5" customHeight="1">
      <c r="A90" s="86"/>
      <c r="B90" s="17"/>
      <c r="C90" s="17"/>
      <c r="D90" s="17" t="s">
        <v>108</v>
      </c>
      <c r="E90" s="17"/>
      <c r="F90" s="113">
        <v>59</v>
      </c>
      <c r="G90" s="18">
        <v>46</v>
      </c>
      <c r="H90" s="18">
        <v>13</v>
      </c>
      <c r="I90" s="18" t="s">
        <v>29</v>
      </c>
      <c r="J90" s="18" t="s">
        <v>29</v>
      </c>
      <c r="K90" s="18" t="s">
        <v>29</v>
      </c>
      <c r="L90" s="18" t="s">
        <v>29</v>
      </c>
      <c r="M90" s="18" t="s">
        <v>29</v>
      </c>
      <c r="N90" s="18" t="s">
        <v>29</v>
      </c>
      <c r="O90" s="70">
        <v>1.2</v>
      </c>
    </row>
    <row r="91" spans="1:15" ht="13.5" customHeight="1">
      <c r="A91" s="86"/>
      <c r="B91" s="17"/>
      <c r="C91" s="17"/>
      <c r="D91" s="17"/>
      <c r="E91" s="17" t="s">
        <v>109</v>
      </c>
      <c r="F91" s="113" t="s">
        <v>30</v>
      </c>
      <c r="G91" s="18" t="s">
        <v>30</v>
      </c>
      <c r="H91" s="18" t="s">
        <v>30</v>
      </c>
      <c r="I91" s="18" t="s">
        <v>30</v>
      </c>
      <c r="J91" s="18" t="s">
        <v>30</v>
      </c>
      <c r="K91" s="18" t="s">
        <v>30</v>
      </c>
      <c r="L91" s="18" t="s">
        <v>30</v>
      </c>
      <c r="M91" s="18" t="s">
        <v>30</v>
      </c>
      <c r="N91" s="18" t="s">
        <v>30</v>
      </c>
      <c r="O91" s="70" t="s">
        <v>30</v>
      </c>
    </row>
    <row r="92" spans="1:15" ht="13.5" customHeight="1">
      <c r="A92" s="86"/>
      <c r="B92" s="17"/>
      <c r="C92" s="17"/>
      <c r="D92" s="17"/>
      <c r="E92" s="22" t="s">
        <v>110</v>
      </c>
      <c r="F92" s="113" t="s">
        <v>30</v>
      </c>
      <c r="G92" s="18" t="s">
        <v>30</v>
      </c>
      <c r="H92" s="18" t="s">
        <v>30</v>
      </c>
      <c r="I92" s="18" t="s">
        <v>30</v>
      </c>
      <c r="J92" s="18" t="s">
        <v>30</v>
      </c>
      <c r="K92" s="18" t="s">
        <v>30</v>
      </c>
      <c r="L92" s="18" t="s">
        <v>30</v>
      </c>
      <c r="M92" s="18" t="s">
        <v>30</v>
      </c>
      <c r="N92" s="18" t="s">
        <v>30</v>
      </c>
      <c r="O92" s="70" t="s">
        <v>30</v>
      </c>
    </row>
    <row r="93" spans="1:15" ht="13.5" customHeight="1">
      <c r="A93" s="86"/>
      <c r="B93" s="17"/>
      <c r="C93" s="17"/>
      <c r="D93" s="17" t="s">
        <v>111</v>
      </c>
      <c r="E93" s="17"/>
      <c r="F93" s="113">
        <v>109</v>
      </c>
      <c r="G93" s="18">
        <v>43</v>
      </c>
      <c r="H93" s="18">
        <v>40</v>
      </c>
      <c r="I93" s="18">
        <v>24</v>
      </c>
      <c r="J93" s="18">
        <v>1</v>
      </c>
      <c r="K93" s="18" t="s">
        <v>29</v>
      </c>
      <c r="L93" s="18" t="s">
        <v>29</v>
      </c>
      <c r="M93" s="18">
        <v>1</v>
      </c>
      <c r="N93" s="18" t="s">
        <v>29</v>
      </c>
      <c r="O93" s="70">
        <v>2.2999999999999998</v>
      </c>
    </row>
    <row r="94" spans="1:15" ht="13.5" customHeight="1">
      <c r="A94" s="86"/>
      <c r="B94" s="17"/>
      <c r="C94" s="17"/>
      <c r="D94" s="17"/>
      <c r="E94" s="17" t="s">
        <v>112</v>
      </c>
      <c r="F94" s="113">
        <v>25</v>
      </c>
      <c r="G94" s="18">
        <v>14</v>
      </c>
      <c r="H94" s="18">
        <v>4</v>
      </c>
      <c r="I94" s="18">
        <v>6</v>
      </c>
      <c r="J94" s="18">
        <v>1</v>
      </c>
      <c r="K94" s="18" t="s">
        <v>29</v>
      </c>
      <c r="L94" s="18" t="s">
        <v>29</v>
      </c>
      <c r="M94" s="18" t="s">
        <v>29</v>
      </c>
      <c r="N94" s="18" t="s">
        <v>29</v>
      </c>
      <c r="O94" s="70">
        <v>2</v>
      </c>
    </row>
    <row r="95" spans="1:15" ht="13.5" customHeight="1">
      <c r="A95" s="86"/>
      <c r="B95" s="17"/>
      <c r="C95" s="17"/>
      <c r="D95" s="17"/>
      <c r="E95" s="17" t="s">
        <v>113</v>
      </c>
      <c r="F95" s="113">
        <v>31</v>
      </c>
      <c r="G95" s="18">
        <v>16</v>
      </c>
      <c r="H95" s="18">
        <v>8</v>
      </c>
      <c r="I95" s="18">
        <v>6</v>
      </c>
      <c r="J95" s="18" t="s">
        <v>29</v>
      </c>
      <c r="K95" s="18" t="s">
        <v>29</v>
      </c>
      <c r="L95" s="18" t="s">
        <v>29</v>
      </c>
      <c r="M95" s="18">
        <v>1</v>
      </c>
      <c r="N95" s="18" t="s">
        <v>29</v>
      </c>
      <c r="O95" s="70">
        <v>3.2</v>
      </c>
    </row>
    <row r="96" spans="1:15" ht="13.5" customHeight="1">
      <c r="A96" s="86"/>
      <c r="B96" s="17"/>
      <c r="C96" s="17"/>
      <c r="D96" s="17"/>
      <c r="E96" s="17" t="s">
        <v>43</v>
      </c>
      <c r="F96" s="113">
        <v>53</v>
      </c>
      <c r="G96" s="18">
        <v>13</v>
      </c>
      <c r="H96" s="18">
        <v>28</v>
      </c>
      <c r="I96" s="18">
        <v>12</v>
      </c>
      <c r="J96" s="18" t="s">
        <v>29</v>
      </c>
      <c r="K96" s="18" t="s">
        <v>29</v>
      </c>
      <c r="L96" s="18" t="s">
        <v>29</v>
      </c>
      <c r="M96" s="18" t="s">
        <v>29</v>
      </c>
      <c r="N96" s="18" t="s">
        <v>29</v>
      </c>
      <c r="O96" s="70">
        <v>2</v>
      </c>
    </row>
    <row r="97" spans="1:15" ht="13.5" customHeight="1">
      <c r="A97" s="86"/>
      <c r="B97" s="17"/>
      <c r="C97" s="17"/>
      <c r="D97" s="17" t="s">
        <v>114</v>
      </c>
      <c r="E97" s="17"/>
      <c r="F97" s="113">
        <v>96</v>
      </c>
      <c r="G97" s="18">
        <v>35</v>
      </c>
      <c r="H97" s="18">
        <v>50</v>
      </c>
      <c r="I97" s="18">
        <v>7</v>
      </c>
      <c r="J97" s="18" t="s">
        <v>29</v>
      </c>
      <c r="K97" s="18">
        <v>2</v>
      </c>
      <c r="L97" s="18">
        <v>2</v>
      </c>
      <c r="M97" s="18" t="s">
        <v>29</v>
      </c>
      <c r="N97" s="18" t="s">
        <v>29</v>
      </c>
      <c r="O97" s="70">
        <v>2.5</v>
      </c>
    </row>
    <row r="98" spans="1:15" ht="13.5" customHeight="1">
      <c r="A98" s="86"/>
      <c r="B98" s="17"/>
      <c r="C98" s="17"/>
      <c r="D98" s="17"/>
      <c r="E98" s="17" t="s">
        <v>115</v>
      </c>
      <c r="F98" s="113">
        <v>50</v>
      </c>
      <c r="G98" s="18">
        <v>16</v>
      </c>
      <c r="H98" s="18">
        <v>29</v>
      </c>
      <c r="I98" s="18">
        <v>5</v>
      </c>
      <c r="J98" s="18" t="s">
        <v>29</v>
      </c>
      <c r="K98" s="18" t="s">
        <v>29</v>
      </c>
      <c r="L98" s="18" t="s">
        <v>29</v>
      </c>
      <c r="M98" s="18" t="s">
        <v>29</v>
      </c>
      <c r="N98" s="18" t="s">
        <v>29</v>
      </c>
      <c r="O98" s="70">
        <v>1.8</v>
      </c>
    </row>
    <row r="99" spans="1:15" ht="13.5" customHeight="1">
      <c r="A99" s="86"/>
      <c r="B99" s="17"/>
      <c r="C99" s="17"/>
      <c r="D99" s="17"/>
      <c r="E99" s="22" t="s">
        <v>117</v>
      </c>
      <c r="F99" s="113">
        <v>9</v>
      </c>
      <c r="G99" s="18">
        <v>4</v>
      </c>
      <c r="H99" s="18">
        <v>1</v>
      </c>
      <c r="I99" s="18" t="s">
        <v>29</v>
      </c>
      <c r="J99" s="18" t="s">
        <v>29</v>
      </c>
      <c r="K99" s="18">
        <v>2</v>
      </c>
      <c r="L99" s="18">
        <v>2</v>
      </c>
      <c r="M99" s="18" t="s">
        <v>29</v>
      </c>
      <c r="N99" s="18" t="s">
        <v>29</v>
      </c>
      <c r="O99" s="70">
        <v>9.9</v>
      </c>
    </row>
    <row r="100" spans="1:15" ht="13.5" customHeight="1">
      <c r="A100" s="86"/>
      <c r="B100" s="17"/>
      <c r="C100" s="17"/>
      <c r="D100" s="17"/>
      <c r="E100" s="22" t="s">
        <v>118</v>
      </c>
      <c r="F100" s="113">
        <v>21</v>
      </c>
      <c r="G100" s="18">
        <v>4</v>
      </c>
      <c r="H100" s="18">
        <v>16</v>
      </c>
      <c r="I100" s="18">
        <v>1</v>
      </c>
      <c r="J100" s="18" t="s">
        <v>29</v>
      </c>
      <c r="K100" s="18" t="s">
        <v>29</v>
      </c>
      <c r="L100" s="18" t="s">
        <v>29</v>
      </c>
      <c r="M100" s="18" t="s">
        <v>29</v>
      </c>
      <c r="N100" s="18" t="s">
        <v>29</v>
      </c>
      <c r="O100" s="70">
        <v>1.9</v>
      </c>
    </row>
    <row r="101" spans="1:15" ht="13.5" customHeight="1">
      <c r="A101" s="86"/>
      <c r="B101" s="17"/>
      <c r="C101" s="17"/>
      <c r="D101" s="17"/>
      <c r="E101" s="22" t="s">
        <v>119</v>
      </c>
      <c r="F101" s="113">
        <v>16</v>
      </c>
      <c r="G101" s="18">
        <v>11</v>
      </c>
      <c r="H101" s="18">
        <v>4</v>
      </c>
      <c r="I101" s="18">
        <v>1</v>
      </c>
      <c r="J101" s="18" t="s">
        <v>29</v>
      </c>
      <c r="K101" s="18" t="s">
        <v>29</v>
      </c>
      <c r="L101" s="18" t="s">
        <v>29</v>
      </c>
      <c r="M101" s="18" t="s">
        <v>29</v>
      </c>
      <c r="N101" s="18" t="s">
        <v>29</v>
      </c>
      <c r="O101" s="70">
        <v>1.4</v>
      </c>
    </row>
    <row r="102" spans="1:15" ht="13.5" customHeight="1">
      <c r="A102" s="86"/>
      <c r="B102" s="17"/>
      <c r="C102" s="17"/>
      <c r="D102" s="17" t="s">
        <v>120</v>
      </c>
      <c r="E102" s="17"/>
      <c r="F102" s="113">
        <v>64</v>
      </c>
      <c r="G102" s="18">
        <v>30</v>
      </c>
      <c r="H102" s="18">
        <v>25</v>
      </c>
      <c r="I102" s="18">
        <v>2</v>
      </c>
      <c r="J102" s="18">
        <v>5</v>
      </c>
      <c r="K102" s="18">
        <v>1</v>
      </c>
      <c r="L102" s="18" t="s">
        <v>29</v>
      </c>
      <c r="M102" s="18">
        <v>1</v>
      </c>
      <c r="N102" s="18" t="s">
        <v>29</v>
      </c>
      <c r="O102" s="70">
        <v>2.5</v>
      </c>
    </row>
    <row r="103" spans="1:15" ht="13.5" customHeight="1">
      <c r="A103" s="86"/>
      <c r="B103" s="17"/>
      <c r="C103" s="17"/>
      <c r="D103" s="17"/>
      <c r="E103" s="17" t="s">
        <v>81</v>
      </c>
      <c r="F103" s="113">
        <v>19</v>
      </c>
      <c r="G103" s="18">
        <v>8</v>
      </c>
      <c r="H103" s="18">
        <v>11</v>
      </c>
      <c r="I103" s="18" t="s">
        <v>29</v>
      </c>
      <c r="J103" s="18" t="s">
        <v>29</v>
      </c>
      <c r="K103" s="18" t="s">
        <v>29</v>
      </c>
      <c r="L103" s="18" t="s">
        <v>29</v>
      </c>
      <c r="M103" s="18" t="s">
        <v>29</v>
      </c>
      <c r="N103" s="18" t="s">
        <v>29</v>
      </c>
      <c r="O103" s="70">
        <v>1.6</v>
      </c>
    </row>
    <row r="104" spans="1:15" ht="13.5" customHeight="1">
      <c r="A104" s="86"/>
      <c r="B104" s="17"/>
      <c r="C104" s="17"/>
      <c r="D104" s="17"/>
      <c r="E104" s="17" t="s">
        <v>121</v>
      </c>
      <c r="F104" s="113">
        <v>22</v>
      </c>
      <c r="G104" s="18">
        <v>7</v>
      </c>
      <c r="H104" s="18">
        <v>9</v>
      </c>
      <c r="I104" s="18">
        <v>2</v>
      </c>
      <c r="J104" s="18">
        <v>3</v>
      </c>
      <c r="K104" s="18">
        <v>1</v>
      </c>
      <c r="L104" s="18" t="s">
        <v>29</v>
      </c>
      <c r="M104" s="18" t="s">
        <v>29</v>
      </c>
      <c r="N104" s="18" t="s">
        <v>29</v>
      </c>
      <c r="O104" s="70">
        <v>3</v>
      </c>
    </row>
    <row r="105" spans="1:15" ht="13.5" customHeight="1">
      <c r="A105" s="86"/>
      <c r="B105" s="17"/>
      <c r="C105" s="17"/>
      <c r="D105" s="17"/>
      <c r="E105" s="17" t="s">
        <v>122</v>
      </c>
      <c r="F105" s="113">
        <v>3</v>
      </c>
      <c r="G105" s="18">
        <v>2</v>
      </c>
      <c r="H105" s="18" t="s">
        <v>29</v>
      </c>
      <c r="I105" s="18" t="s">
        <v>29</v>
      </c>
      <c r="J105" s="18">
        <v>1</v>
      </c>
      <c r="K105" s="18" t="s">
        <v>29</v>
      </c>
      <c r="L105" s="18" t="s">
        <v>29</v>
      </c>
      <c r="M105" s="18" t="s">
        <v>29</v>
      </c>
      <c r="N105" s="18" t="s">
        <v>29</v>
      </c>
      <c r="O105" s="70">
        <v>3.3</v>
      </c>
    </row>
    <row r="106" spans="1:15" ht="13.5" customHeight="1">
      <c r="A106" s="86"/>
      <c r="B106" s="17"/>
      <c r="C106" s="17"/>
      <c r="D106" s="17"/>
      <c r="E106" s="17" t="s">
        <v>123</v>
      </c>
      <c r="F106" s="113">
        <v>20</v>
      </c>
      <c r="G106" s="18">
        <v>13</v>
      </c>
      <c r="H106" s="18">
        <v>5</v>
      </c>
      <c r="I106" s="18" t="s">
        <v>29</v>
      </c>
      <c r="J106" s="18">
        <v>1</v>
      </c>
      <c r="K106" s="18" t="s">
        <v>29</v>
      </c>
      <c r="L106" s="18" t="s">
        <v>29</v>
      </c>
      <c r="M106" s="18">
        <v>1</v>
      </c>
      <c r="N106" s="18" t="s">
        <v>29</v>
      </c>
      <c r="O106" s="70">
        <v>2.9</v>
      </c>
    </row>
    <row r="107" spans="1:15" ht="13.5" customHeight="1">
      <c r="A107" s="86"/>
      <c r="B107" s="17"/>
      <c r="C107" s="17"/>
      <c r="D107" s="17" t="s">
        <v>124</v>
      </c>
      <c r="E107" s="17"/>
      <c r="F107" s="113">
        <v>16</v>
      </c>
      <c r="G107" s="18">
        <v>9</v>
      </c>
      <c r="H107" s="18">
        <v>3</v>
      </c>
      <c r="I107" s="18">
        <v>2</v>
      </c>
      <c r="J107" s="18">
        <v>2</v>
      </c>
      <c r="K107" s="18" t="s">
        <v>29</v>
      </c>
      <c r="L107" s="18" t="s">
        <v>29</v>
      </c>
      <c r="M107" s="18" t="s">
        <v>29</v>
      </c>
      <c r="N107" s="18" t="s">
        <v>29</v>
      </c>
      <c r="O107" s="70">
        <v>2.2000000000000002</v>
      </c>
    </row>
    <row r="108" spans="1:15" ht="13.5" customHeight="1">
      <c r="A108" s="86"/>
      <c r="B108" s="17"/>
      <c r="C108" s="17"/>
      <c r="D108" s="17"/>
      <c r="E108" s="17" t="s">
        <v>116</v>
      </c>
      <c r="F108" s="113">
        <v>16</v>
      </c>
      <c r="G108" s="18">
        <v>9</v>
      </c>
      <c r="H108" s="18">
        <v>3</v>
      </c>
      <c r="I108" s="18">
        <v>2</v>
      </c>
      <c r="J108" s="18">
        <v>2</v>
      </c>
      <c r="K108" s="18" t="s">
        <v>29</v>
      </c>
      <c r="L108" s="18" t="s">
        <v>29</v>
      </c>
      <c r="M108" s="18" t="s">
        <v>29</v>
      </c>
      <c r="N108" s="18" t="s">
        <v>29</v>
      </c>
      <c r="O108" s="70">
        <v>2.2000000000000002</v>
      </c>
    </row>
    <row r="109" spans="1:15" ht="13.5" customHeight="1">
      <c r="A109" s="86"/>
      <c r="B109" s="17"/>
      <c r="C109" s="17"/>
      <c r="D109" s="17" t="s">
        <v>125</v>
      </c>
      <c r="E109" s="17"/>
      <c r="F109" s="113">
        <v>188</v>
      </c>
      <c r="G109" s="18">
        <v>85</v>
      </c>
      <c r="H109" s="18">
        <v>60</v>
      </c>
      <c r="I109" s="18">
        <v>34</v>
      </c>
      <c r="J109" s="18">
        <v>8</v>
      </c>
      <c r="K109" s="18" t="s">
        <v>29</v>
      </c>
      <c r="L109" s="18">
        <v>1</v>
      </c>
      <c r="M109" s="18" t="s">
        <v>29</v>
      </c>
      <c r="N109" s="18" t="s">
        <v>29</v>
      </c>
      <c r="O109" s="70">
        <v>2.1</v>
      </c>
    </row>
    <row r="110" spans="1:15" ht="13.5" customHeight="1">
      <c r="A110" s="86"/>
      <c r="B110" s="17"/>
      <c r="C110" s="17"/>
      <c r="D110" s="17"/>
      <c r="E110" s="17" t="s">
        <v>126</v>
      </c>
      <c r="F110" s="113" t="s">
        <v>30</v>
      </c>
      <c r="G110" s="18" t="s">
        <v>30</v>
      </c>
      <c r="H110" s="18" t="s">
        <v>30</v>
      </c>
      <c r="I110" s="18" t="s">
        <v>30</v>
      </c>
      <c r="J110" s="18" t="s">
        <v>30</v>
      </c>
      <c r="K110" s="18" t="s">
        <v>30</v>
      </c>
      <c r="L110" s="18" t="s">
        <v>30</v>
      </c>
      <c r="M110" s="18" t="s">
        <v>30</v>
      </c>
      <c r="N110" s="18" t="s">
        <v>30</v>
      </c>
      <c r="O110" s="70" t="s">
        <v>30</v>
      </c>
    </row>
    <row r="111" spans="1:15" ht="13.5" customHeight="1">
      <c r="A111" s="86"/>
      <c r="B111" s="17"/>
      <c r="C111" s="17"/>
      <c r="D111" s="17"/>
      <c r="E111" s="17" t="s">
        <v>127</v>
      </c>
      <c r="F111" s="113">
        <v>28</v>
      </c>
      <c r="G111" s="18">
        <v>5</v>
      </c>
      <c r="H111" s="18">
        <v>7</v>
      </c>
      <c r="I111" s="18">
        <v>12</v>
      </c>
      <c r="J111" s="18">
        <v>4</v>
      </c>
      <c r="K111" s="18" t="s">
        <v>29</v>
      </c>
      <c r="L111" s="18" t="s">
        <v>29</v>
      </c>
      <c r="M111" s="18" t="s">
        <v>29</v>
      </c>
      <c r="N111" s="18" t="s">
        <v>29</v>
      </c>
      <c r="O111" s="70">
        <v>3</v>
      </c>
    </row>
    <row r="112" spans="1:15" ht="13.5" customHeight="1">
      <c r="A112" s="86"/>
      <c r="B112" s="17"/>
      <c r="C112" s="17"/>
      <c r="D112" s="17"/>
      <c r="E112" s="17" t="s">
        <v>128</v>
      </c>
      <c r="F112" s="113">
        <v>12</v>
      </c>
      <c r="G112" s="18">
        <v>7</v>
      </c>
      <c r="H112" s="18">
        <v>3</v>
      </c>
      <c r="I112" s="18">
        <v>1</v>
      </c>
      <c r="J112" s="18">
        <v>1</v>
      </c>
      <c r="K112" s="18" t="s">
        <v>29</v>
      </c>
      <c r="L112" s="18" t="s">
        <v>29</v>
      </c>
      <c r="M112" s="18" t="s">
        <v>29</v>
      </c>
      <c r="N112" s="18" t="s">
        <v>29</v>
      </c>
      <c r="O112" s="70">
        <v>1.8</v>
      </c>
    </row>
    <row r="113" spans="1:15" ht="13.5" customHeight="1">
      <c r="A113" s="86"/>
      <c r="B113" s="17"/>
      <c r="C113" s="17"/>
      <c r="D113" s="17"/>
      <c r="E113" s="17" t="s">
        <v>129</v>
      </c>
      <c r="F113" s="113">
        <v>19</v>
      </c>
      <c r="G113" s="18">
        <v>11</v>
      </c>
      <c r="H113" s="18">
        <v>4</v>
      </c>
      <c r="I113" s="18">
        <v>2</v>
      </c>
      <c r="J113" s="18">
        <v>2</v>
      </c>
      <c r="K113" s="18" t="s">
        <v>29</v>
      </c>
      <c r="L113" s="18" t="s">
        <v>29</v>
      </c>
      <c r="M113" s="18" t="s">
        <v>29</v>
      </c>
      <c r="N113" s="18" t="s">
        <v>29</v>
      </c>
      <c r="O113" s="70">
        <v>1.9</v>
      </c>
    </row>
    <row r="114" spans="1:15" ht="13.5" customHeight="1">
      <c r="A114" s="86"/>
      <c r="B114" s="17"/>
      <c r="C114" s="17"/>
      <c r="D114" s="17"/>
      <c r="E114" s="17" t="s">
        <v>130</v>
      </c>
      <c r="F114" s="113">
        <v>35</v>
      </c>
      <c r="G114" s="18">
        <v>15</v>
      </c>
      <c r="H114" s="18">
        <v>14</v>
      </c>
      <c r="I114" s="18">
        <v>5</v>
      </c>
      <c r="J114" s="18">
        <v>1</v>
      </c>
      <c r="K114" s="18" t="s">
        <v>29</v>
      </c>
      <c r="L114" s="18" t="s">
        <v>29</v>
      </c>
      <c r="M114" s="18" t="s">
        <v>29</v>
      </c>
      <c r="N114" s="18" t="s">
        <v>29</v>
      </c>
      <c r="O114" s="70">
        <v>1.9</v>
      </c>
    </row>
    <row r="115" spans="1:15" ht="13.5" customHeight="1">
      <c r="A115" s="86"/>
      <c r="B115" s="17"/>
      <c r="C115" s="17"/>
      <c r="D115" s="17"/>
      <c r="E115" s="17" t="s">
        <v>131</v>
      </c>
      <c r="F115" s="113" t="s">
        <v>30</v>
      </c>
      <c r="G115" s="18" t="s">
        <v>30</v>
      </c>
      <c r="H115" s="18" t="s">
        <v>30</v>
      </c>
      <c r="I115" s="18" t="s">
        <v>30</v>
      </c>
      <c r="J115" s="18" t="s">
        <v>30</v>
      </c>
      <c r="K115" s="18" t="s">
        <v>30</v>
      </c>
      <c r="L115" s="18" t="s">
        <v>30</v>
      </c>
      <c r="M115" s="18" t="s">
        <v>30</v>
      </c>
      <c r="N115" s="18" t="s">
        <v>30</v>
      </c>
      <c r="O115" s="70" t="s">
        <v>30</v>
      </c>
    </row>
    <row r="116" spans="1:15" s="3" customFormat="1" ht="13.5" customHeight="1">
      <c r="A116" s="86"/>
      <c r="B116" s="17"/>
      <c r="C116" s="17"/>
      <c r="D116" s="17"/>
      <c r="E116" s="17" t="s">
        <v>132</v>
      </c>
      <c r="F116" s="113">
        <v>19</v>
      </c>
      <c r="G116" s="18">
        <v>11</v>
      </c>
      <c r="H116" s="18">
        <v>8</v>
      </c>
      <c r="I116" s="18" t="s">
        <v>29</v>
      </c>
      <c r="J116" s="18" t="s">
        <v>29</v>
      </c>
      <c r="K116" s="18" t="s">
        <v>29</v>
      </c>
      <c r="L116" s="18" t="s">
        <v>29</v>
      </c>
      <c r="M116" s="18" t="s">
        <v>29</v>
      </c>
      <c r="N116" s="18" t="s">
        <v>29</v>
      </c>
      <c r="O116" s="70">
        <v>1.4</v>
      </c>
    </row>
    <row r="117" spans="1:15" ht="13.5" customHeight="1">
      <c r="A117" s="103"/>
      <c r="B117" s="96"/>
      <c r="C117" s="96"/>
      <c r="D117" s="96"/>
      <c r="E117" s="96" t="s">
        <v>133</v>
      </c>
      <c r="F117" s="117">
        <v>62</v>
      </c>
      <c r="G117" s="44">
        <v>28</v>
      </c>
      <c r="H117" s="44">
        <v>23</v>
      </c>
      <c r="I117" s="44">
        <v>10</v>
      </c>
      <c r="J117" s="44" t="s">
        <v>29</v>
      </c>
      <c r="K117" s="44" t="s">
        <v>29</v>
      </c>
      <c r="L117" s="44">
        <v>1</v>
      </c>
      <c r="M117" s="44" t="s">
        <v>29</v>
      </c>
      <c r="N117" s="44" t="s">
        <v>29</v>
      </c>
      <c r="O117" s="71">
        <v>2.2000000000000002</v>
      </c>
    </row>
  </sheetData>
  <mergeCells count="11">
    <mergeCell ref="J4:J7"/>
    <mergeCell ref="A4:E8"/>
    <mergeCell ref="F4:F7"/>
    <mergeCell ref="G4:G7"/>
    <mergeCell ref="H4:H7"/>
    <mergeCell ref="I4:I7"/>
    <mergeCell ref="K4:K7"/>
    <mergeCell ref="L4:L7"/>
    <mergeCell ref="M4:M7"/>
    <mergeCell ref="N4:N7"/>
    <mergeCell ref="O4:O7"/>
  </mergeCells>
  <phoneticPr fontId="2"/>
  <pageMargins left="0.59055118110236227" right="0.59055118110236227" top="0.59055118110236227" bottom="0.39370078740157483" header="0.31496062992125984" footer="0.19685039370078741"/>
  <headerFooter alignWithMargins="0">
    <oddFooter xml:space="preserve">&amp;C&amp;"ＭＳ 明朝,標準"&amp;12- &amp;P - </oddFooter>
  </headerFooter>
  <rowBreaks count="1" manualBreakCount="1">
    <brk id="7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16" width="7.5" style="2" customWidth="1"/>
    <col min="17" max="16384" width="8.875" style="2"/>
  </cols>
  <sheetData>
    <row r="1" spans="1:16" ht="13.9" customHeight="1">
      <c r="A1" s="1" t="s">
        <v>1</v>
      </c>
      <c r="F1" s="1"/>
    </row>
    <row r="2" spans="1:16" ht="13.9" customHeight="1">
      <c r="A2" s="4" t="s">
        <v>366</v>
      </c>
      <c r="B2" s="5"/>
      <c r="C2" s="5"/>
      <c r="D2" s="5"/>
      <c r="F2" s="4"/>
      <c r="G2" s="6"/>
      <c r="H2" s="6"/>
      <c r="I2" s="6"/>
      <c r="J2" s="6"/>
      <c r="K2" s="6"/>
      <c r="L2" s="7"/>
      <c r="M2" s="7"/>
    </row>
    <row r="3" spans="1:16" s="13" customFormat="1" ht="13.15" customHeight="1">
      <c r="A3" s="8"/>
      <c r="B3" s="8"/>
      <c r="C3" s="8"/>
      <c r="D3" s="8"/>
      <c r="E3" s="8"/>
      <c r="F3" s="36"/>
      <c r="G3" s="36"/>
      <c r="H3" s="36"/>
      <c r="I3" s="36"/>
      <c r="J3" s="36"/>
      <c r="K3" s="36"/>
      <c r="L3" s="36"/>
      <c r="M3" s="36"/>
      <c r="N3" s="10"/>
      <c r="O3" s="11"/>
      <c r="P3" s="58" t="s">
        <v>139</v>
      </c>
    </row>
    <row r="4" spans="1:16" ht="13.35" customHeight="1">
      <c r="A4" s="260" t="s">
        <v>134</v>
      </c>
      <c r="B4" s="150"/>
      <c r="C4" s="150"/>
      <c r="D4" s="150"/>
      <c r="E4" s="150"/>
      <c r="F4" s="185" t="s">
        <v>244</v>
      </c>
      <c r="G4" s="314" t="s">
        <v>344</v>
      </c>
      <c r="H4" s="314" t="s">
        <v>345</v>
      </c>
      <c r="I4" s="314" t="s">
        <v>346</v>
      </c>
      <c r="J4" s="314" t="s">
        <v>353</v>
      </c>
      <c r="K4" s="167" t="s">
        <v>347</v>
      </c>
      <c r="L4" s="145" t="s">
        <v>348</v>
      </c>
      <c r="M4" s="56"/>
      <c r="N4" s="77"/>
      <c r="O4" s="78"/>
      <c r="P4" s="167" t="s">
        <v>349</v>
      </c>
    </row>
    <row r="5" spans="1:16" ht="13.35" customHeight="1">
      <c r="A5" s="202"/>
      <c r="B5" s="152"/>
      <c r="C5" s="152"/>
      <c r="D5" s="152"/>
      <c r="E5" s="152"/>
      <c r="F5" s="210"/>
      <c r="G5" s="315"/>
      <c r="H5" s="315"/>
      <c r="I5" s="315"/>
      <c r="J5" s="315"/>
      <c r="K5" s="197"/>
      <c r="L5" s="238"/>
      <c r="M5" s="306" t="s">
        <v>350</v>
      </c>
      <c r="N5" s="308" t="s">
        <v>351</v>
      </c>
      <c r="O5" s="311" t="s">
        <v>352</v>
      </c>
      <c r="P5" s="197"/>
    </row>
    <row r="6" spans="1:16" ht="13.35" customHeight="1">
      <c r="A6" s="202"/>
      <c r="B6" s="152"/>
      <c r="C6" s="152"/>
      <c r="D6" s="152"/>
      <c r="E6" s="152"/>
      <c r="F6" s="210"/>
      <c r="G6" s="315"/>
      <c r="H6" s="315"/>
      <c r="I6" s="315"/>
      <c r="J6" s="315"/>
      <c r="K6" s="197"/>
      <c r="L6" s="238"/>
      <c r="M6" s="307"/>
      <c r="N6" s="309"/>
      <c r="O6" s="312"/>
      <c r="P6" s="197"/>
    </row>
    <row r="7" spans="1:16" ht="13.15" customHeight="1">
      <c r="A7" s="202"/>
      <c r="B7" s="152"/>
      <c r="C7" s="152"/>
      <c r="D7" s="152"/>
      <c r="E7" s="152"/>
      <c r="F7" s="218"/>
      <c r="G7" s="316"/>
      <c r="H7" s="316"/>
      <c r="I7" s="316"/>
      <c r="J7" s="316"/>
      <c r="K7" s="191"/>
      <c r="L7" s="191"/>
      <c r="M7" s="307"/>
      <c r="N7" s="310"/>
      <c r="O7" s="313"/>
      <c r="P7" s="305"/>
    </row>
    <row r="8" spans="1:16" ht="13.15" customHeight="1">
      <c r="A8" s="153"/>
      <c r="B8" s="154"/>
      <c r="C8" s="154"/>
      <c r="D8" s="154"/>
      <c r="E8" s="154"/>
      <c r="F8" s="40"/>
      <c r="G8" s="40"/>
      <c r="H8" s="40"/>
      <c r="I8" s="40"/>
      <c r="J8" s="40"/>
      <c r="K8" s="40"/>
      <c r="L8" s="40"/>
      <c r="M8" s="40"/>
      <c r="N8" s="61"/>
      <c r="O8" s="79"/>
      <c r="P8" s="40"/>
    </row>
    <row r="9" spans="1:16" s="21" customFormat="1" ht="13.5" customHeight="1">
      <c r="A9" s="46" t="s">
        <v>25</v>
      </c>
      <c r="B9" s="47"/>
      <c r="C9" s="47"/>
      <c r="D9" s="47"/>
      <c r="E9" s="47"/>
      <c r="F9" s="115">
        <v>3444</v>
      </c>
      <c r="G9" s="48">
        <v>2051</v>
      </c>
      <c r="H9" s="48">
        <v>758</v>
      </c>
      <c r="I9" s="48">
        <v>584</v>
      </c>
      <c r="J9" s="48">
        <v>258</v>
      </c>
      <c r="K9" s="48">
        <v>59</v>
      </c>
      <c r="L9" s="48">
        <v>339</v>
      </c>
      <c r="M9" s="48">
        <v>26</v>
      </c>
      <c r="N9" s="48">
        <v>41</v>
      </c>
      <c r="O9" s="48">
        <v>272</v>
      </c>
      <c r="P9" s="49">
        <v>276</v>
      </c>
    </row>
    <row r="10" spans="1:16" ht="13.5" customHeight="1">
      <c r="A10" s="41"/>
      <c r="B10" s="17" t="s">
        <v>26</v>
      </c>
      <c r="C10" s="17"/>
      <c r="D10" s="17"/>
      <c r="E10" s="17"/>
      <c r="F10" s="113">
        <v>1531</v>
      </c>
      <c r="G10" s="18">
        <v>978</v>
      </c>
      <c r="H10" s="18">
        <v>317</v>
      </c>
      <c r="I10" s="18">
        <v>290</v>
      </c>
      <c r="J10" s="18">
        <v>54</v>
      </c>
      <c r="K10" s="18">
        <v>18</v>
      </c>
      <c r="L10" s="18">
        <v>78</v>
      </c>
      <c r="M10" s="18">
        <v>12</v>
      </c>
      <c r="N10" s="18">
        <v>28</v>
      </c>
      <c r="O10" s="18">
        <v>38</v>
      </c>
      <c r="P10" s="20">
        <v>135</v>
      </c>
    </row>
    <row r="11" spans="1:16" ht="13.5" customHeight="1">
      <c r="A11" s="41"/>
      <c r="B11" s="17"/>
      <c r="C11" s="17"/>
      <c r="D11" s="17" t="s">
        <v>27</v>
      </c>
      <c r="E11" s="17"/>
      <c r="F11" s="113">
        <v>984</v>
      </c>
      <c r="G11" s="18">
        <v>609</v>
      </c>
      <c r="H11" s="18">
        <v>273</v>
      </c>
      <c r="I11" s="18">
        <v>218</v>
      </c>
      <c r="J11" s="18">
        <v>24</v>
      </c>
      <c r="K11" s="18">
        <v>6</v>
      </c>
      <c r="L11" s="18">
        <v>40</v>
      </c>
      <c r="M11" s="18">
        <v>2</v>
      </c>
      <c r="N11" s="18">
        <v>23</v>
      </c>
      <c r="O11" s="18">
        <v>15</v>
      </c>
      <c r="P11" s="20">
        <v>19</v>
      </c>
    </row>
    <row r="12" spans="1:16" ht="13.5" customHeight="1">
      <c r="A12" s="41"/>
      <c r="B12" s="17"/>
      <c r="C12" s="17"/>
      <c r="D12" s="17"/>
      <c r="E12" s="17" t="s">
        <v>28</v>
      </c>
      <c r="F12" s="113">
        <v>175</v>
      </c>
      <c r="G12" s="18">
        <v>79</v>
      </c>
      <c r="H12" s="18">
        <v>98</v>
      </c>
      <c r="I12" s="18">
        <v>13</v>
      </c>
      <c r="J12" s="18">
        <v>2</v>
      </c>
      <c r="K12" s="18" t="s">
        <v>29</v>
      </c>
      <c r="L12" s="18">
        <v>6</v>
      </c>
      <c r="M12" s="18">
        <v>1</v>
      </c>
      <c r="N12" s="18">
        <v>5</v>
      </c>
      <c r="O12" s="18" t="s">
        <v>29</v>
      </c>
      <c r="P12" s="20">
        <v>1</v>
      </c>
    </row>
    <row r="13" spans="1:16" ht="13.5" customHeight="1">
      <c r="A13" s="41"/>
      <c r="B13" s="17"/>
      <c r="C13" s="17"/>
      <c r="D13" s="17"/>
      <c r="E13" s="17" t="s">
        <v>31</v>
      </c>
      <c r="F13" s="113">
        <v>136</v>
      </c>
      <c r="G13" s="18">
        <v>99</v>
      </c>
      <c r="H13" s="18">
        <v>39</v>
      </c>
      <c r="I13" s="18">
        <v>32</v>
      </c>
      <c r="J13" s="18">
        <v>7</v>
      </c>
      <c r="K13" s="18">
        <v>2</v>
      </c>
      <c r="L13" s="18">
        <v>7</v>
      </c>
      <c r="M13" s="18" t="s">
        <v>29</v>
      </c>
      <c r="N13" s="18">
        <v>4</v>
      </c>
      <c r="O13" s="18">
        <v>3</v>
      </c>
      <c r="P13" s="20">
        <v>3</v>
      </c>
    </row>
    <row r="14" spans="1:16" ht="13.5" customHeight="1">
      <c r="A14" s="41"/>
      <c r="B14" s="17"/>
      <c r="C14" s="17"/>
      <c r="D14" s="17"/>
      <c r="E14" s="22" t="s">
        <v>33</v>
      </c>
      <c r="F14" s="113">
        <v>25</v>
      </c>
      <c r="G14" s="18">
        <v>21</v>
      </c>
      <c r="H14" s="18">
        <v>3</v>
      </c>
      <c r="I14" s="18" t="s">
        <v>29</v>
      </c>
      <c r="J14" s="18" t="s">
        <v>29</v>
      </c>
      <c r="K14" s="18" t="s">
        <v>29</v>
      </c>
      <c r="L14" s="18">
        <v>1</v>
      </c>
      <c r="M14" s="18" t="s">
        <v>29</v>
      </c>
      <c r="N14" s="18">
        <v>1</v>
      </c>
      <c r="O14" s="18" t="s">
        <v>29</v>
      </c>
      <c r="P14" s="20" t="s">
        <v>29</v>
      </c>
    </row>
    <row r="15" spans="1:16" ht="13.5" customHeight="1">
      <c r="A15" s="41"/>
      <c r="B15" s="17"/>
      <c r="C15" s="17"/>
      <c r="D15" s="17"/>
      <c r="E15" s="22" t="s">
        <v>34</v>
      </c>
      <c r="F15" s="113">
        <v>105</v>
      </c>
      <c r="G15" s="18">
        <v>59</v>
      </c>
      <c r="H15" s="18">
        <v>47</v>
      </c>
      <c r="I15" s="18">
        <v>1</v>
      </c>
      <c r="J15" s="18">
        <v>1</v>
      </c>
      <c r="K15" s="18" t="s">
        <v>29</v>
      </c>
      <c r="L15" s="18">
        <v>8</v>
      </c>
      <c r="M15" s="18" t="s">
        <v>29</v>
      </c>
      <c r="N15" s="18">
        <v>8</v>
      </c>
      <c r="O15" s="18" t="s">
        <v>29</v>
      </c>
      <c r="P15" s="20">
        <v>1</v>
      </c>
    </row>
    <row r="16" spans="1:16" ht="13.5" customHeight="1">
      <c r="A16" s="41"/>
      <c r="B16" s="17"/>
      <c r="C16" s="17"/>
      <c r="D16" s="17"/>
      <c r="E16" s="17" t="s">
        <v>36</v>
      </c>
      <c r="F16" s="113">
        <v>41</v>
      </c>
      <c r="G16" s="18">
        <v>15</v>
      </c>
      <c r="H16" s="18">
        <v>21</v>
      </c>
      <c r="I16" s="18">
        <v>8</v>
      </c>
      <c r="J16" s="18">
        <v>2</v>
      </c>
      <c r="K16" s="18" t="s">
        <v>29</v>
      </c>
      <c r="L16" s="18">
        <v>2</v>
      </c>
      <c r="M16" s="18" t="s">
        <v>29</v>
      </c>
      <c r="N16" s="18" t="s">
        <v>29</v>
      </c>
      <c r="O16" s="18">
        <v>2</v>
      </c>
      <c r="P16" s="20" t="s">
        <v>29</v>
      </c>
    </row>
    <row r="17" spans="1:16" ht="13.5" customHeight="1">
      <c r="A17" s="41"/>
      <c r="B17" s="17"/>
      <c r="C17" s="17"/>
      <c r="D17" s="17"/>
      <c r="E17" s="17" t="s">
        <v>37</v>
      </c>
      <c r="F17" s="113">
        <v>48</v>
      </c>
      <c r="G17" s="18" t="s">
        <v>29</v>
      </c>
      <c r="H17" s="18">
        <v>3</v>
      </c>
      <c r="I17" s="18">
        <v>44</v>
      </c>
      <c r="J17" s="18">
        <v>2</v>
      </c>
      <c r="K17" s="18" t="s">
        <v>29</v>
      </c>
      <c r="L17" s="18">
        <v>1</v>
      </c>
      <c r="M17" s="18" t="s">
        <v>29</v>
      </c>
      <c r="N17" s="18">
        <v>1</v>
      </c>
      <c r="O17" s="18" t="s">
        <v>29</v>
      </c>
      <c r="P17" s="20" t="s">
        <v>29</v>
      </c>
    </row>
    <row r="18" spans="1:16" ht="13.5" customHeight="1">
      <c r="A18" s="41"/>
      <c r="B18" s="17"/>
      <c r="C18" s="17"/>
      <c r="D18" s="17"/>
      <c r="E18" s="17" t="s">
        <v>38</v>
      </c>
      <c r="F18" s="113">
        <v>88</v>
      </c>
      <c r="G18" s="18">
        <v>75</v>
      </c>
      <c r="H18" s="18">
        <v>9</v>
      </c>
      <c r="I18" s="18">
        <v>20</v>
      </c>
      <c r="J18" s="18">
        <v>2</v>
      </c>
      <c r="K18" s="18">
        <v>2</v>
      </c>
      <c r="L18" s="18">
        <v>3</v>
      </c>
      <c r="M18" s="18" t="s">
        <v>29</v>
      </c>
      <c r="N18" s="18" t="s">
        <v>29</v>
      </c>
      <c r="O18" s="18">
        <v>3</v>
      </c>
      <c r="P18" s="20">
        <v>3</v>
      </c>
    </row>
    <row r="19" spans="1:16" customFormat="1" ht="13.5" customHeight="1">
      <c r="A19" s="41"/>
      <c r="B19" s="17"/>
      <c r="C19" s="17"/>
      <c r="D19" s="17"/>
      <c r="E19" s="17" t="s">
        <v>40</v>
      </c>
      <c r="F19" s="113">
        <v>59</v>
      </c>
      <c r="G19" s="18">
        <v>37</v>
      </c>
      <c r="H19" s="18">
        <v>11</v>
      </c>
      <c r="I19" s="18">
        <v>22</v>
      </c>
      <c r="J19" s="18" t="s">
        <v>29</v>
      </c>
      <c r="K19" s="18" t="s">
        <v>29</v>
      </c>
      <c r="L19" s="18" t="s">
        <v>29</v>
      </c>
      <c r="M19" s="18" t="s">
        <v>29</v>
      </c>
      <c r="N19" s="18" t="s">
        <v>29</v>
      </c>
      <c r="O19" s="18" t="s">
        <v>29</v>
      </c>
      <c r="P19" s="20" t="s">
        <v>29</v>
      </c>
    </row>
    <row r="20" spans="1:16" ht="13.5" customHeight="1">
      <c r="A20" s="41"/>
      <c r="B20" s="17"/>
      <c r="C20" s="17"/>
      <c r="D20" s="17"/>
      <c r="E20" s="17" t="s">
        <v>41</v>
      </c>
      <c r="F20" s="113">
        <v>8</v>
      </c>
      <c r="G20" s="18">
        <v>7</v>
      </c>
      <c r="H20" s="18">
        <v>1</v>
      </c>
      <c r="I20" s="18" t="s">
        <v>29</v>
      </c>
      <c r="J20" s="18" t="s">
        <v>29</v>
      </c>
      <c r="K20" s="18" t="s">
        <v>29</v>
      </c>
      <c r="L20" s="18" t="s">
        <v>29</v>
      </c>
      <c r="M20" s="18" t="s">
        <v>29</v>
      </c>
      <c r="N20" s="18" t="s">
        <v>29</v>
      </c>
      <c r="O20" s="18" t="s">
        <v>29</v>
      </c>
      <c r="P20" s="20">
        <v>1</v>
      </c>
    </row>
    <row r="21" spans="1:16" ht="13.5" customHeight="1">
      <c r="A21" s="41"/>
      <c r="B21" s="17"/>
      <c r="C21" s="17"/>
      <c r="D21" s="17"/>
      <c r="E21" s="17" t="s">
        <v>42</v>
      </c>
      <c r="F21" s="113">
        <v>99</v>
      </c>
      <c r="G21" s="18">
        <v>56</v>
      </c>
      <c r="H21" s="18">
        <v>22</v>
      </c>
      <c r="I21" s="18">
        <v>36</v>
      </c>
      <c r="J21" s="18">
        <v>1</v>
      </c>
      <c r="K21" s="18" t="s">
        <v>29</v>
      </c>
      <c r="L21" s="18">
        <v>4</v>
      </c>
      <c r="M21" s="18">
        <v>1</v>
      </c>
      <c r="N21" s="18">
        <v>2</v>
      </c>
      <c r="O21" s="18">
        <v>1</v>
      </c>
      <c r="P21" s="20">
        <v>5</v>
      </c>
    </row>
    <row r="22" spans="1:16" ht="13.5" customHeight="1">
      <c r="A22" s="41"/>
      <c r="B22" s="17"/>
      <c r="C22" s="17"/>
      <c r="D22" s="17"/>
      <c r="E22" s="17" t="s">
        <v>43</v>
      </c>
      <c r="F22" s="113">
        <v>200</v>
      </c>
      <c r="G22" s="18">
        <v>161</v>
      </c>
      <c r="H22" s="18">
        <v>19</v>
      </c>
      <c r="I22" s="18">
        <v>42</v>
      </c>
      <c r="J22" s="18">
        <v>7</v>
      </c>
      <c r="K22" s="18">
        <v>2</v>
      </c>
      <c r="L22" s="18">
        <v>8</v>
      </c>
      <c r="M22" s="18" t="s">
        <v>29</v>
      </c>
      <c r="N22" s="18">
        <v>2</v>
      </c>
      <c r="O22" s="18">
        <v>6</v>
      </c>
      <c r="P22" s="20">
        <v>5</v>
      </c>
    </row>
    <row r="23" spans="1:16" ht="13.5" customHeight="1">
      <c r="A23" s="41"/>
      <c r="B23" s="17"/>
      <c r="C23" s="17"/>
      <c r="D23" s="17" t="s">
        <v>44</v>
      </c>
      <c r="E23" s="17"/>
      <c r="F23" s="113">
        <v>69</v>
      </c>
      <c r="G23" s="18">
        <v>63</v>
      </c>
      <c r="H23" s="18">
        <v>3</v>
      </c>
      <c r="I23" s="18">
        <v>9</v>
      </c>
      <c r="J23" s="18">
        <v>3</v>
      </c>
      <c r="K23" s="18">
        <v>2</v>
      </c>
      <c r="L23" s="18">
        <v>4</v>
      </c>
      <c r="M23" s="18">
        <v>2</v>
      </c>
      <c r="N23" s="18">
        <v>1</v>
      </c>
      <c r="O23" s="18">
        <v>1</v>
      </c>
      <c r="P23" s="20">
        <v>2</v>
      </c>
    </row>
    <row r="24" spans="1:16" ht="13.5" customHeight="1">
      <c r="A24" s="41"/>
      <c r="B24" s="17"/>
      <c r="C24" s="17"/>
      <c r="D24" s="17"/>
      <c r="E24" s="17" t="s">
        <v>45</v>
      </c>
      <c r="F24" s="113">
        <v>28</v>
      </c>
      <c r="G24" s="18">
        <v>25</v>
      </c>
      <c r="H24" s="18">
        <v>3</v>
      </c>
      <c r="I24" s="18">
        <v>7</v>
      </c>
      <c r="J24" s="18">
        <v>2</v>
      </c>
      <c r="K24" s="18">
        <v>2</v>
      </c>
      <c r="L24" s="18">
        <v>4</v>
      </c>
      <c r="M24" s="18">
        <v>2</v>
      </c>
      <c r="N24" s="18">
        <v>1</v>
      </c>
      <c r="O24" s="18">
        <v>1</v>
      </c>
      <c r="P24" s="20">
        <v>1</v>
      </c>
    </row>
    <row r="25" spans="1:16" ht="13.5" customHeight="1">
      <c r="A25" s="41"/>
      <c r="B25" s="17"/>
      <c r="C25" s="17"/>
      <c r="D25" s="17"/>
      <c r="E25" s="17" t="s">
        <v>32</v>
      </c>
      <c r="F25" s="113">
        <v>41</v>
      </c>
      <c r="G25" s="18">
        <v>38</v>
      </c>
      <c r="H25" s="18" t="s">
        <v>29</v>
      </c>
      <c r="I25" s="18">
        <v>2</v>
      </c>
      <c r="J25" s="18">
        <v>1</v>
      </c>
      <c r="K25" s="18" t="s">
        <v>29</v>
      </c>
      <c r="L25" s="18" t="s">
        <v>29</v>
      </c>
      <c r="M25" s="18" t="s">
        <v>29</v>
      </c>
      <c r="N25" s="18" t="s">
        <v>29</v>
      </c>
      <c r="O25" s="18" t="s">
        <v>29</v>
      </c>
      <c r="P25" s="20">
        <v>1</v>
      </c>
    </row>
    <row r="26" spans="1:16" ht="13.5" customHeight="1">
      <c r="A26" s="41"/>
      <c r="B26" s="17"/>
      <c r="C26" s="17"/>
      <c r="D26" s="17" t="s">
        <v>46</v>
      </c>
      <c r="E26" s="17"/>
      <c r="F26" s="113">
        <v>139</v>
      </c>
      <c r="G26" s="18">
        <v>109</v>
      </c>
      <c r="H26" s="18">
        <v>24</v>
      </c>
      <c r="I26" s="18">
        <v>14</v>
      </c>
      <c r="J26" s="18">
        <v>16</v>
      </c>
      <c r="K26" s="18">
        <v>2</v>
      </c>
      <c r="L26" s="18">
        <v>7</v>
      </c>
      <c r="M26" s="18">
        <v>1</v>
      </c>
      <c r="N26" s="18">
        <v>1</v>
      </c>
      <c r="O26" s="18">
        <v>5</v>
      </c>
      <c r="P26" s="20">
        <v>1</v>
      </c>
    </row>
    <row r="27" spans="1:16" ht="13.5" customHeight="1">
      <c r="A27" s="41"/>
      <c r="B27" s="17"/>
      <c r="C27" s="17"/>
      <c r="D27" s="17"/>
      <c r="E27" s="17" t="s">
        <v>47</v>
      </c>
      <c r="F27" s="113">
        <v>98</v>
      </c>
      <c r="G27" s="18">
        <v>83</v>
      </c>
      <c r="H27" s="18">
        <v>16</v>
      </c>
      <c r="I27" s="18">
        <v>7</v>
      </c>
      <c r="J27" s="18">
        <v>10</v>
      </c>
      <c r="K27" s="18">
        <v>1</v>
      </c>
      <c r="L27" s="18" t="s">
        <v>29</v>
      </c>
      <c r="M27" s="18" t="s">
        <v>29</v>
      </c>
      <c r="N27" s="18" t="s">
        <v>29</v>
      </c>
      <c r="O27" s="18" t="s">
        <v>29</v>
      </c>
      <c r="P27" s="20">
        <v>1</v>
      </c>
    </row>
    <row r="28" spans="1:16" ht="13.5" customHeight="1">
      <c r="A28" s="41"/>
      <c r="B28" s="17"/>
      <c r="C28" s="17"/>
      <c r="D28" s="17"/>
      <c r="E28" s="17" t="s">
        <v>49</v>
      </c>
      <c r="F28" s="113">
        <v>41</v>
      </c>
      <c r="G28" s="18">
        <v>26</v>
      </c>
      <c r="H28" s="18">
        <v>8</v>
      </c>
      <c r="I28" s="18">
        <v>7</v>
      </c>
      <c r="J28" s="18">
        <v>6</v>
      </c>
      <c r="K28" s="18">
        <v>1</v>
      </c>
      <c r="L28" s="18">
        <v>7</v>
      </c>
      <c r="M28" s="18">
        <v>1</v>
      </c>
      <c r="N28" s="18">
        <v>1</v>
      </c>
      <c r="O28" s="18">
        <v>5</v>
      </c>
      <c r="P28" s="20" t="s">
        <v>29</v>
      </c>
    </row>
    <row r="29" spans="1:16" ht="13.5" customHeight="1">
      <c r="A29" s="41"/>
      <c r="B29" s="17"/>
      <c r="C29" s="17"/>
      <c r="D29" s="17" t="s">
        <v>50</v>
      </c>
      <c r="E29" s="22"/>
      <c r="F29" s="113">
        <v>339</v>
      </c>
      <c r="G29" s="18">
        <v>197</v>
      </c>
      <c r="H29" s="18">
        <v>17</v>
      </c>
      <c r="I29" s="18">
        <v>49</v>
      </c>
      <c r="J29" s="18">
        <v>11</v>
      </c>
      <c r="K29" s="18">
        <v>8</v>
      </c>
      <c r="L29" s="18">
        <v>27</v>
      </c>
      <c r="M29" s="18">
        <v>7</v>
      </c>
      <c r="N29" s="18">
        <v>3</v>
      </c>
      <c r="O29" s="18">
        <v>17</v>
      </c>
      <c r="P29" s="20">
        <v>113</v>
      </c>
    </row>
    <row r="30" spans="1:16" ht="13.5" customHeight="1">
      <c r="A30" s="41"/>
      <c r="B30" s="17"/>
      <c r="C30" s="17"/>
      <c r="D30" s="17"/>
      <c r="E30" s="22" t="s">
        <v>51</v>
      </c>
      <c r="F30" s="113">
        <v>118</v>
      </c>
      <c r="G30" s="18">
        <v>16</v>
      </c>
      <c r="H30" s="18">
        <v>11</v>
      </c>
      <c r="I30" s="18">
        <v>12</v>
      </c>
      <c r="J30" s="18">
        <v>2</v>
      </c>
      <c r="K30" s="18">
        <v>3</v>
      </c>
      <c r="L30" s="18">
        <v>7</v>
      </c>
      <c r="M30" s="18">
        <v>2</v>
      </c>
      <c r="N30" s="18" t="s">
        <v>29</v>
      </c>
      <c r="O30" s="18">
        <v>5</v>
      </c>
      <c r="P30" s="20">
        <v>88</v>
      </c>
    </row>
    <row r="31" spans="1:16" ht="13.5" customHeight="1">
      <c r="A31" s="41"/>
      <c r="B31" s="17"/>
      <c r="C31" s="17"/>
      <c r="D31" s="17"/>
      <c r="E31" s="22" t="s">
        <v>52</v>
      </c>
      <c r="F31" s="113">
        <v>43</v>
      </c>
      <c r="G31" s="18">
        <v>35</v>
      </c>
      <c r="H31" s="18">
        <v>2</v>
      </c>
      <c r="I31" s="18">
        <v>6</v>
      </c>
      <c r="J31" s="18">
        <v>2</v>
      </c>
      <c r="K31" s="18">
        <v>3</v>
      </c>
      <c r="L31" s="18">
        <v>14</v>
      </c>
      <c r="M31" s="18">
        <v>4</v>
      </c>
      <c r="N31" s="18">
        <v>3</v>
      </c>
      <c r="O31" s="18">
        <v>7</v>
      </c>
      <c r="P31" s="20">
        <v>9</v>
      </c>
    </row>
    <row r="32" spans="1:16" ht="13.5" customHeight="1">
      <c r="A32" s="41"/>
      <c r="B32" s="17"/>
      <c r="C32" s="17"/>
      <c r="D32" s="17"/>
      <c r="E32" s="17" t="s">
        <v>53</v>
      </c>
      <c r="F32" s="113">
        <v>42</v>
      </c>
      <c r="G32" s="18">
        <v>37</v>
      </c>
      <c r="H32" s="18">
        <v>1</v>
      </c>
      <c r="I32" s="18">
        <v>9</v>
      </c>
      <c r="J32" s="18">
        <v>4</v>
      </c>
      <c r="K32" s="18" t="s">
        <v>29</v>
      </c>
      <c r="L32" s="18">
        <v>5</v>
      </c>
      <c r="M32" s="18">
        <v>1</v>
      </c>
      <c r="N32" s="18" t="s">
        <v>29</v>
      </c>
      <c r="O32" s="18">
        <v>4</v>
      </c>
      <c r="P32" s="20">
        <v>1</v>
      </c>
    </row>
    <row r="33" spans="1:16" ht="13.5" customHeight="1">
      <c r="A33" s="41"/>
      <c r="B33" s="17"/>
      <c r="C33" s="17"/>
      <c r="D33" s="17"/>
      <c r="E33" s="17" t="s">
        <v>54</v>
      </c>
      <c r="F33" s="113">
        <v>8</v>
      </c>
      <c r="G33" s="18">
        <v>7</v>
      </c>
      <c r="H33" s="18" t="s">
        <v>29</v>
      </c>
      <c r="I33" s="18">
        <v>1</v>
      </c>
      <c r="J33" s="18">
        <v>1</v>
      </c>
      <c r="K33" s="18">
        <v>1</v>
      </c>
      <c r="L33" s="18" t="s">
        <v>29</v>
      </c>
      <c r="M33" s="18" t="s">
        <v>29</v>
      </c>
      <c r="N33" s="18" t="s">
        <v>29</v>
      </c>
      <c r="O33" s="18" t="s">
        <v>29</v>
      </c>
      <c r="P33" s="20">
        <v>1</v>
      </c>
    </row>
    <row r="34" spans="1:16" ht="13.5" customHeight="1">
      <c r="A34" s="41"/>
      <c r="B34" s="17"/>
      <c r="C34" s="17"/>
      <c r="D34" s="17"/>
      <c r="E34" s="17" t="s">
        <v>39</v>
      </c>
      <c r="F34" s="113">
        <v>18</v>
      </c>
      <c r="G34" s="18">
        <v>17</v>
      </c>
      <c r="H34" s="18">
        <v>1</v>
      </c>
      <c r="I34" s="18">
        <v>1</v>
      </c>
      <c r="J34" s="18">
        <v>1</v>
      </c>
      <c r="K34" s="18">
        <v>1</v>
      </c>
      <c r="L34" s="18">
        <v>1</v>
      </c>
      <c r="M34" s="18" t="s">
        <v>29</v>
      </c>
      <c r="N34" s="18" t="s">
        <v>29</v>
      </c>
      <c r="O34" s="18">
        <v>1</v>
      </c>
      <c r="P34" s="20">
        <v>1</v>
      </c>
    </row>
    <row r="35" spans="1:16" ht="13.5" customHeight="1">
      <c r="A35" s="41"/>
      <c r="B35" s="17"/>
      <c r="C35" s="17"/>
      <c r="D35" s="17"/>
      <c r="E35" s="17" t="s">
        <v>55</v>
      </c>
      <c r="F35" s="113">
        <v>36</v>
      </c>
      <c r="G35" s="18">
        <v>26</v>
      </c>
      <c r="H35" s="18" t="s">
        <v>29</v>
      </c>
      <c r="I35" s="18">
        <v>9</v>
      </c>
      <c r="J35" s="18" t="s">
        <v>29</v>
      </c>
      <c r="K35" s="18" t="s">
        <v>29</v>
      </c>
      <c r="L35" s="18" t="s">
        <v>29</v>
      </c>
      <c r="M35" s="18" t="s">
        <v>29</v>
      </c>
      <c r="N35" s="18" t="s">
        <v>29</v>
      </c>
      <c r="O35" s="18" t="s">
        <v>29</v>
      </c>
      <c r="P35" s="20">
        <v>11</v>
      </c>
    </row>
    <row r="36" spans="1:16" ht="13.5" customHeight="1">
      <c r="A36" s="41"/>
      <c r="B36" s="17"/>
      <c r="C36" s="17"/>
      <c r="D36" s="17"/>
      <c r="E36" s="17" t="s">
        <v>56</v>
      </c>
      <c r="F36" s="113">
        <v>42</v>
      </c>
      <c r="G36" s="18">
        <v>33</v>
      </c>
      <c r="H36" s="18">
        <v>1</v>
      </c>
      <c r="I36" s="18">
        <v>7</v>
      </c>
      <c r="J36" s="18" t="s">
        <v>29</v>
      </c>
      <c r="K36" s="18" t="s">
        <v>29</v>
      </c>
      <c r="L36" s="18" t="s">
        <v>29</v>
      </c>
      <c r="M36" s="18" t="s">
        <v>29</v>
      </c>
      <c r="N36" s="18" t="s">
        <v>29</v>
      </c>
      <c r="O36" s="18" t="s">
        <v>29</v>
      </c>
      <c r="P36" s="20">
        <v>2</v>
      </c>
    </row>
    <row r="37" spans="1:16" ht="13.5" customHeight="1">
      <c r="A37" s="41"/>
      <c r="B37" s="17"/>
      <c r="C37" s="17"/>
      <c r="D37" s="17"/>
      <c r="E37" s="17" t="s">
        <v>48</v>
      </c>
      <c r="F37" s="113">
        <v>32</v>
      </c>
      <c r="G37" s="18">
        <v>26</v>
      </c>
      <c r="H37" s="18">
        <v>1</v>
      </c>
      <c r="I37" s="18">
        <v>4</v>
      </c>
      <c r="J37" s="18">
        <v>1</v>
      </c>
      <c r="K37" s="18" t="s">
        <v>29</v>
      </c>
      <c r="L37" s="18" t="s">
        <v>29</v>
      </c>
      <c r="M37" s="18" t="s">
        <v>29</v>
      </c>
      <c r="N37" s="18" t="s">
        <v>29</v>
      </c>
      <c r="O37" s="18" t="s">
        <v>29</v>
      </c>
      <c r="P37" s="20" t="s">
        <v>29</v>
      </c>
    </row>
    <row r="38" spans="1:16" ht="13.5" customHeight="1">
      <c r="A38" s="50"/>
      <c r="B38" s="51" t="s">
        <v>57</v>
      </c>
      <c r="C38" s="51"/>
      <c r="D38" s="51"/>
      <c r="E38" s="51"/>
      <c r="F38" s="116">
        <v>1913</v>
      </c>
      <c r="G38" s="52">
        <v>1073</v>
      </c>
      <c r="H38" s="52">
        <v>441</v>
      </c>
      <c r="I38" s="52">
        <v>294</v>
      </c>
      <c r="J38" s="52">
        <v>204</v>
      </c>
      <c r="K38" s="52">
        <v>41</v>
      </c>
      <c r="L38" s="52">
        <v>261</v>
      </c>
      <c r="M38" s="52">
        <v>14</v>
      </c>
      <c r="N38" s="52">
        <v>13</v>
      </c>
      <c r="O38" s="52">
        <v>234</v>
      </c>
      <c r="P38" s="53">
        <v>141</v>
      </c>
    </row>
    <row r="39" spans="1:16" ht="13.5" customHeight="1">
      <c r="A39" s="41"/>
      <c r="B39" s="17"/>
      <c r="C39" s="17"/>
      <c r="D39" s="17" t="s">
        <v>58</v>
      </c>
      <c r="E39" s="17"/>
      <c r="F39" s="113">
        <v>482</v>
      </c>
      <c r="G39" s="18">
        <v>228</v>
      </c>
      <c r="H39" s="18">
        <v>150</v>
      </c>
      <c r="I39" s="18">
        <v>29</v>
      </c>
      <c r="J39" s="18">
        <v>48</v>
      </c>
      <c r="K39" s="18">
        <v>9</v>
      </c>
      <c r="L39" s="18">
        <v>104</v>
      </c>
      <c r="M39" s="18">
        <v>2</v>
      </c>
      <c r="N39" s="18">
        <v>4</v>
      </c>
      <c r="O39" s="18">
        <v>98</v>
      </c>
      <c r="P39" s="20">
        <v>27</v>
      </c>
    </row>
    <row r="40" spans="1:16" ht="13.5" customHeight="1">
      <c r="A40" s="41"/>
      <c r="B40" s="17"/>
      <c r="C40" s="17"/>
      <c r="D40" s="17"/>
      <c r="E40" s="17" t="s">
        <v>59</v>
      </c>
      <c r="F40" s="113">
        <v>55</v>
      </c>
      <c r="G40" s="18">
        <v>54</v>
      </c>
      <c r="H40" s="18">
        <v>1</v>
      </c>
      <c r="I40" s="18">
        <v>1</v>
      </c>
      <c r="J40" s="18">
        <v>1</v>
      </c>
      <c r="K40" s="18" t="s">
        <v>29</v>
      </c>
      <c r="L40" s="18">
        <v>3</v>
      </c>
      <c r="M40" s="18">
        <v>1</v>
      </c>
      <c r="N40" s="18" t="s">
        <v>29</v>
      </c>
      <c r="O40" s="18">
        <v>2</v>
      </c>
      <c r="P40" s="20" t="s">
        <v>29</v>
      </c>
    </row>
    <row r="41" spans="1:16" ht="13.5" customHeight="1">
      <c r="A41" s="41"/>
      <c r="B41" s="17"/>
      <c r="C41" s="17"/>
      <c r="D41" s="17"/>
      <c r="E41" s="17" t="s">
        <v>60</v>
      </c>
      <c r="F41" s="113">
        <v>1</v>
      </c>
      <c r="G41" s="18" t="s">
        <v>30</v>
      </c>
      <c r="H41" s="18" t="s">
        <v>30</v>
      </c>
      <c r="I41" s="18" t="s">
        <v>30</v>
      </c>
      <c r="J41" s="18" t="s">
        <v>30</v>
      </c>
      <c r="K41" s="18" t="s">
        <v>30</v>
      </c>
      <c r="L41" s="18" t="s">
        <v>30</v>
      </c>
      <c r="M41" s="18" t="s">
        <v>30</v>
      </c>
      <c r="N41" s="18" t="s">
        <v>30</v>
      </c>
      <c r="O41" s="18" t="s">
        <v>30</v>
      </c>
      <c r="P41" s="20" t="s">
        <v>30</v>
      </c>
    </row>
    <row r="42" spans="1:16" ht="13.5" customHeight="1">
      <c r="A42" s="41"/>
      <c r="B42" s="17"/>
      <c r="C42" s="17"/>
      <c r="D42" s="17"/>
      <c r="E42" s="17" t="s">
        <v>61</v>
      </c>
      <c r="F42" s="113">
        <v>14</v>
      </c>
      <c r="G42" s="18">
        <v>11</v>
      </c>
      <c r="H42" s="18">
        <v>1</v>
      </c>
      <c r="I42" s="18">
        <v>2</v>
      </c>
      <c r="J42" s="18">
        <v>6</v>
      </c>
      <c r="K42" s="18" t="s">
        <v>29</v>
      </c>
      <c r="L42" s="18">
        <v>3</v>
      </c>
      <c r="M42" s="18" t="s">
        <v>29</v>
      </c>
      <c r="N42" s="18" t="s">
        <v>29</v>
      </c>
      <c r="O42" s="18">
        <v>3</v>
      </c>
      <c r="P42" s="20">
        <v>1</v>
      </c>
    </row>
    <row r="43" spans="1:16" ht="13.5" customHeight="1">
      <c r="A43" s="41"/>
      <c r="B43" s="17"/>
      <c r="C43" s="17"/>
      <c r="D43" s="17"/>
      <c r="E43" s="22" t="s">
        <v>62</v>
      </c>
      <c r="F43" s="113">
        <v>12</v>
      </c>
      <c r="G43" s="18">
        <v>11</v>
      </c>
      <c r="H43" s="18">
        <v>2</v>
      </c>
      <c r="I43" s="18" t="s">
        <v>29</v>
      </c>
      <c r="J43" s="18" t="s">
        <v>29</v>
      </c>
      <c r="K43" s="18" t="s">
        <v>29</v>
      </c>
      <c r="L43" s="18">
        <v>1</v>
      </c>
      <c r="M43" s="18" t="s">
        <v>29</v>
      </c>
      <c r="N43" s="18" t="s">
        <v>29</v>
      </c>
      <c r="O43" s="18">
        <v>1</v>
      </c>
      <c r="P43" s="20">
        <v>2</v>
      </c>
    </row>
    <row r="44" spans="1:16" ht="13.5" customHeight="1">
      <c r="A44" s="41"/>
      <c r="B44" s="17"/>
      <c r="C44" s="17"/>
      <c r="D44" s="17"/>
      <c r="E44" s="22" t="s">
        <v>63</v>
      </c>
      <c r="F44" s="113">
        <v>17</v>
      </c>
      <c r="G44" s="18">
        <v>8</v>
      </c>
      <c r="H44" s="18">
        <v>1</v>
      </c>
      <c r="I44" s="18">
        <v>9</v>
      </c>
      <c r="J44" s="18" t="s">
        <v>29</v>
      </c>
      <c r="K44" s="18" t="s">
        <v>29</v>
      </c>
      <c r="L44" s="18" t="s">
        <v>29</v>
      </c>
      <c r="M44" s="18" t="s">
        <v>29</v>
      </c>
      <c r="N44" s="18" t="s">
        <v>29</v>
      </c>
      <c r="O44" s="18" t="s">
        <v>29</v>
      </c>
      <c r="P44" s="20" t="s">
        <v>29</v>
      </c>
    </row>
    <row r="45" spans="1:16" ht="13.5" customHeight="1">
      <c r="A45" s="41"/>
      <c r="B45" s="17"/>
      <c r="C45" s="17"/>
      <c r="D45" s="17"/>
      <c r="E45" s="22" t="s">
        <v>64</v>
      </c>
      <c r="F45" s="113">
        <v>9</v>
      </c>
      <c r="G45" s="18" t="s">
        <v>30</v>
      </c>
      <c r="H45" s="18" t="s">
        <v>30</v>
      </c>
      <c r="I45" s="18" t="s">
        <v>30</v>
      </c>
      <c r="J45" s="18" t="s">
        <v>30</v>
      </c>
      <c r="K45" s="18" t="s">
        <v>30</v>
      </c>
      <c r="L45" s="18" t="s">
        <v>30</v>
      </c>
      <c r="M45" s="18" t="s">
        <v>30</v>
      </c>
      <c r="N45" s="18" t="s">
        <v>30</v>
      </c>
      <c r="O45" s="18" t="s">
        <v>30</v>
      </c>
      <c r="P45" s="20" t="s">
        <v>30</v>
      </c>
    </row>
    <row r="46" spans="1:16" ht="13.5" customHeight="1">
      <c r="A46" s="41"/>
      <c r="B46" s="17"/>
      <c r="C46" s="17"/>
      <c r="D46" s="17"/>
      <c r="E46" s="22" t="s">
        <v>65</v>
      </c>
      <c r="F46" s="113">
        <v>19</v>
      </c>
      <c r="G46" s="18">
        <v>14</v>
      </c>
      <c r="H46" s="18">
        <v>6</v>
      </c>
      <c r="I46" s="18">
        <v>2</v>
      </c>
      <c r="J46" s="18">
        <v>1</v>
      </c>
      <c r="K46" s="18" t="s">
        <v>29</v>
      </c>
      <c r="L46" s="18">
        <v>4</v>
      </c>
      <c r="M46" s="18" t="s">
        <v>29</v>
      </c>
      <c r="N46" s="18">
        <v>1</v>
      </c>
      <c r="O46" s="18">
        <v>3</v>
      </c>
      <c r="P46" s="20">
        <v>3</v>
      </c>
    </row>
    <row r="47" spans="1:16" ht="13.5" customHeight="1">
      <c r="A47" s="41"/>
      <c r="B47" s="17"/>
      <c r="C47" s="17"/>
      <c r="D47" s="17"/>
      <c r="E47" s="17" t="s">
        <v>66</v>
      </c>
      <c r="F47" s="113">
        <v>14</v>
      </c>
      <c r="G47" s="18">
        <v>14</v>
      </c>
      <c r="H47" s="18">
        <v>2</v>
      </c>
      <c r="I47" s="18" t="s">
        <v>29</v>
      </c>
      <c r="J47" s="18" t="s">
        <v>29</v>
      </c>
      <c r="K47" s="18" t="s">
        <v>29</v>
      </c>
      <c r="L47" s="18" t="s">
        <v>29</v>
      </c>
      <c r="M47" s="18" t="s">
        <v>29</v>
      </c>
      <c r="N47" s="18" t="s">
        <v>29</v>
      </c>
      <c r="O47" s="18" t="s">
        <v>29</v>
      </c>
      <c r="P47" s="20" t="s">
        <v>29</v>
      </c>
    </row>
    <row r="48" spans="1:16" ht="13.5" customHeight="1">
      <c r="A48" s="41"/>
      <c r="B48" s="17"/>
      <c r="C48" s="17"/>
      <c r="D48" s="17"/>
      <c r="E48" s="17" t="s">
        <v>67</v>
      </c>
      <c r="F48" s="113">
        <v>15</v>
      </c>
      <c r="G48" s="18">
        <v>11</v>
      </c>
      <c r="H48" s="18">
        <v>13</v>
      </c>
      <c r="I48" s="18">
        <v>3</v>
      </c>
      <c r="J48" s="18">
        <v>4</v>
      </c>
      <c r="K48" s="18">
        <v>3</v>
      </c>
      <c r="L48" s="18">
        <v>3</v>
      </c>
      <c r="M48" s="18" t="s">
        <v>29</v>
      </c>
      <c r="N48" s="18" t="s">
        <v>29</v>
      </c>
      <c r="O48" s="18">
        <v>3</v>
      </c>
      <c r="P48" s="20" t="s">
        <v>29</v>
      </c>
    </row>
    <row r="49" spans="1:16" ht="13.5" customHeight="1">
      <c r="A49" s="41"/>
      <c r="B49" s="17"/>
      <c r="C49" s="17"/>
      <c r="D49" s="17"/>
      <c r="E49" s="17" t="s">
        <v>68</v>
      </c>
      <c r="F49" s="113">
        <v>11</v>
      </c>
      <c r="G49" s="18">
        <v>10</v>
      </c>
      <c r="H49" s="18">
        <v>7</v>
      </c>
      <c r="I49" s="18" t="s">
        <v>29</v>
      </c>
      <c r="J49" s="18" t="s">
        <v>29</v>
      </c>
      <c r="K49" s="18" t="s">
        <v>29</v>
      </c>
      <c r="L49" s="18" t="s">
        <v>29</v>
      </c>
      <c r="M49" s="18" t="s">
        <v>29</v>
      </c>
      <c r="N49" s="18" t="s">
        <v>29</v>
      </c>
      <c r="O49" s="18" t="s">
        <v>29</v>
      </c>
      <c r="P49" s="20" t="s">
        <v>29</v>
      </c>
    </row>
    <row r="50" spans="1:16" ht="13.5" customHeight="1">
      <c r="A50" s="41"/>
      <c r="B50" s="17"/>
      <c r="C50" s="17"/>
      <c r="D50" s="17"/>
      <c r="E50" s="17" t="s">
        <v>69</v>
      </c>
      <c r="F50" s="113">
        <v>25</v>
      </c>
      <c r="G50" s="18">
        <v>17</v>
      </c>
      <c r="H50" s="18">
        <v>14</v>
      </c>
      <c r="I50" s="18" t="s">
        <v>29</v>
      </c>
      <c r="J50" s="18" t="s">
        <v>29</v>
      </c>
      <c r="K50" s="18" t="s">
        <v>29</v>
      </c>
      <c r="L50" s="18" t="s">
        <v>29</v>
      </c>
      <c r="M50" s="18" t="s">
        <v>29</v>
      </c>
      <c r="N50" s="18" t="s">
        <v>29</v>
      </c>
      <c r="O50" s="18" t="s">
        <v>29</v>
      </c>
      <c r="P50" s="20" t="s">
        <v>29</v>
      </c>
    </row>
    <row r="51" spans="1:16" ht="13.5" customHeight="1">
      <c r="A51" s="41"/>
      <c r="B51" s="17"/>
      <c r="C51" s="17"/>
      <c r="D51" s="17"/>
      <c r="E51" s="17" t="s">
        <v>70</v>
      </c>
      <c r="F51" s="113">
        <v>77</v>
      </c>
      <c r="G51" s="18">
        <v>16</v>
      </c>
      <c r="H51" s="18">
        <v>7</v>
      </c>
      <c r="I51" s="18">
        <v>2</v>
      </c>
      <c r="J51" s="18">
        <v>16</v>
      </c>
      <c r="K51" s="18">
        <v>1</v>
      </c>
      <c r="L51" s="18">
        <v>41</v>
      </c>
      <c r="M51" s="18" t="s">
        <v>29</v>
      </c>
      <c r="N51" s="18" t="s">
        <v>29</v>
      </c>
      <c r="O51" s="18">
        <v>41</v>
      </c>
      <c r="P51" s="20">
        <v>17</v>
      </c>
    </row>
    <row r="52" spans="1:16" ht="13.5" customHeight="1">
      <c r="A52" s="41"/>
      <c r="B52" s="17"/>
      <c r="C52" s="17"/>
      <c r="D52" s="17"/>
      <c r="E52" s="17" t="s">
        <v>71</v>
      </c>
      <c r="F52" s="113">
        <v>13</v>
      </c>
      <c r="G52" s="18">
        <v>9</v>
      </c>
      <c r="H52" s="18" t="s">
        <v>29</v>
      </c>
      <c r="I52" s="18" t="s">
        <v>29</v>
      </c>
      <c r="J52" s="18" t="s">
        <v>29</v>
      </c>
      <c r="K52" s="18">
        <v>1</v>
      </c>
      <c r="L52" s="18">
        <v>3</v>
      </c>
      <c r="M52" s="18">
        <v>1</v>
      </c>
      <c r="N52" s="18">
        <v>1</v>
      </c>
      <c r="O52" s="18">
        <v>1</v>
      </c>
      <c r="P52" s="20">
        <v>3</v>
      </c>
    </row>
    <row r="53" spans="1:16" ht="13.5" customHeight="1">
      <c r="A53" s="41"/>
      <c r="B53" s="17"/>
      <c r="C53" s="17"/>
      <c r="D53" s="17"/>
      <c r="E53" s="17" t="s">
        <v>72</v>
      </c>
      <c r="F53" s="113">
        <v>29</v>
      </c>
      <c r="G53" s="18">
        <v>1</v>
      </c>
      <c r="H53" s="18">
        <v>5</v>
      </c>
      <c r="I53" s="18">
        <v>1</v>
      </c>
      <c r="J53" s="18">
        <v>6</v>
      </c>
      <c r="K53" s="18">
        <v>1</v>
      </c>
      <c r="L53" s="18">
        <v>24</v>
      </c>
      <c r="M53" s="18" t="s">
        <v>29</v>
      </c>
      <c r="N53" s="18" t="s">
        <v>29</v>
      </c>
      <c r="O53" s="18">
        <v>24</v>
      </c>
      <c r="P53" s="20" t="s">
        <v>29</v>
      </c>
    </row>
    <row r="54" spans="1:16" ht="13.5" customHeight="1">
      <c r="A54" s="41"/>
      <c r="B54" s="17"/>
      <c r="C54" s="17"/>
      <c r="D54" s="17"/>
      <c r="E54" s="17" t="s">
        <v>73</v>
      </c>
      <c r="F54" s="113">
        <v>29</v>
      </c>
      <c r="G54" s="18">
        <v>24</v>
      </c>
      <c r="H54" s="18">
        <v>5</v>
      </c>
      <c r="I54" s="18">
        <v>1</v>
      </c>
      <c r="J54" s="18" t="s">
        <v>29</v>
      </c>
      <c r="K54" s="18" t="s">
        <v>29</v>
      </c>
      <c r="L54" s="18" t="s">
        <v>29</v>
      </c>
      <c r="M54" s="18" t="s">
        <v>29</v>
      </c>
      <c r="N54" s="18" t="s">
        <v>29</v>
      </c>
      <c r="O54" s="18" t="s">
        <v>29</v>
      </c>
      <c r="P54" s="20" t="s">
        <v>29</v>
      </c>
    </row>
    <row r="55" spans="1:16" ht="13.5" customHeight="1">
      <c r="A55" s="41"/>
      <c r="B55" s="17"/>
      <c r="C55" s="17"/>
      <c r="D55" s="17"/>
      <c r="E55" s="17" t="s">
        <v>74</v>
      </c>
      <c r="F55" s="113">
        <v>97</v>
      </c>
      <c r="G55" s="18">
        <v>19</v>
      </c>
      <c r="H55" s="18">
        <v>51</v>
      </c>
      <c r="I55" s="18">
        <v>5</v>
      </c>
      <c r="J55" s="18">
        <v>11</v>
      </c>
      <c r="K55" s="18">
        <v>2</v>
      </c>
      <c r="L55" s="18">
        <v>14</v>
      </c>
      <c r="M55" s="18" t="s">
        <v>29</v>
      </c>
      <c r="N55" s="18">
        <v>2</v>
      </c>
      <c r="O55" s="18">
        <v>12</v>
      </c>
      <c r="P55" s="20">
        <v>1</v>
      </c>
    </row>
    <row r="56" spans="1:16" ht="13.5" customHeight="1">
      <c r="A56" s="41"/>
      <c r="B56" s="17"/>
      <c r="C56" s="17"/>
      <c r="D56" s="17"/>
      <c r="E56" s="17" t="s">
        <v>75</v>
      </c>
      <c r="F56" s="113">
        <v>45</v>
      </c>
      <c r="G56" s="18">
        <v>1</v>
      </c>
      <c r="H56" s="18">
        <v>35</v>
      </c>
      <c r="I56" s="18">
        <v>2</v>
      </c>
      <c r="J56" s="18">
        <v>2</v>
      </c>
      <c r="K56" s="18">
        <v>1</v>
      </c>
      <c r="L56" s="18">
        <v>6</v>
      </c>
      <c r="M56" s="18" t="s">
        <v>29</v>
      </c>
      <c r="N56" s="18" t="s">
        <v>29</v>
      </c>
      <c r="O56" s="18">
        <v>6</v>
      </c>
      <c r="P56" s="20" t="s">
        <v>29</v>
      </c>
    </row>
    <row r="57" spans="1:16" ht="13.5" customHeight="1">
      <c r="A57" s="41"/>
      <c r="B57" s="17"/>
      <c r="C57" s="17"/>
      <c r="D57" s="17" t="s">
        <v>77</v>
      </c>
      <c r="E57" s="22"/>
      <c r="F57" s="113">
        <v>628</v>
      </c>
      <c r="G57" s="18">
        <v>119</v>
      </c>
      <c r="H57" s="18">
        <v>107</v>
      </c>
      <c r="I57" s="18">
        <v>230</v>
      </c>
      <c r="J57" s="18">
        <v>143</v>
      </c>
      <c r="K57" s="18">
        <v>25</v>
      </c>
      <c r="L57" s="18">
        <v>112</v>
      </c>
      <c r="M57" s="18">
        <v>10</v>
      </c>
      <c r="N57" s="18">
        <v>6</v>
      </c>
      <c r="O57" s="18">
        <v>96</v>
      </c>
      <c r="P57" s="20">
        <v>81</v>
      </c>
    </row>
    <row r="58" spans="1:16" ht="13.5" customHeight="1">
      <c r="A58" s="41"/>
      <c r="B58" s="17"/>
      <c r="C58" s="17"/>
      <c r="D58" s="17"/>
      <c r="E58" s="22" t="s">
        <v>79</v>
      </c>
      <c r="F58" s="113">
        <v>80</v>
      </c>
      <c r="G58" s="18" t="s">
        <v>29</v>
      </c>
      <c r="H58" s="18">
        <v>2</v>
      </c>
      <c r="I58" s="18">
        <v>4</v>
      </c>
      <c r="J58" s="18">
        <v>13</v>
      </c>
      <c r="K58" s="18">
        <v>5</v>
      </c>
      <c r="L58" s="18">
        <v>40</v>
      </c>
      <c r="M58" s="18" t="s">
        <v>29</v>
      </c>
      <c r="N58" s="18" t="s">
        <v>29</v>
      </c>
      <c r="O58" s="18">
        <v>40</v>
      </c>
      <c r="P58" s="20">
        <v>30</v>
      </c>
    </row>
    <row r="59" spans="1:16" ht="13.5" customHeight="1">
      <c r="A59" s="41"/>
      <c r="B59" s="17"/>
      <c r="C59" s="17"/>
      <c r="D59" s="17"/>
      <c r="E59" s="17" t="s">
        <v>80</v>
      </c>
      <c r="F59" s="113">
        <v>14</v>
      </c>
      <c r="G59" s="18">
        <v>4</v>
      </c>
      <c r="H59" s="18">
        <v>1</v>
      </c>
      <c r="I59" s="18">
        <v>3</v>
      </c>
      <c r="J59" s="18">
        <v>5</v>
      </c>
      <c r="K59" s="18">
        <v>4</v>
      </c>
      <c r="L59" s="18">
        <v>4</v>
      </c>
      <c r="M59" s="18">
        <v>1</v>
      </c>
      <c r="N59" s="18">
        <v>2</v>
      </c>
      <c r="O59" s="18">
        <v>1</v>
      </c>
      <c r="P59" s="20">
        <v>1</v>
      </c>
    </row>
    <row r="60" spans="1:16" ht="13.5" customHeight="1">
      <c r="A60" s="41"/>
      <c r="B60" s="17"/>
      <c r="C60" s="17"/>
      <c r="D60" s="17"/>
      <c r="E60" s="17" t="s">
        <v>82</v>
      </c>
      <c r="F60" s="113">
        <v>27</v>
      </c>
      <c r="G60" s="18">
        <v>18</v>
      </c>
      <c r="H60" s="18" t="s">
        <v>29</v>
      </c>
      <c r="I60" s="18">
        <v>1</v>
      </c>
      <c r="J60" s="18">
        <v>6</v>
      </c>
      <c r="K60" s="18" t="s">
        <v>29</v>
      </c>
      <c r="L60" s="18">
        <v>6</v>
      </c>
      <c r="M60" s="18">
        <v>1</v>
      </c>
      <c r="N60" s="18" t="s">
        <v>29</v>
      </c>
      <c r="O60" s="18">
        <v>5</v>
      </c>
      <c r="P60" s="20">
        <v>10</v>
      </c>
    </row>
    <row r="61" spans="1:16" ht="13.5" customHeight="1">
      <c r="A61" s="41"/>
      <c r="B61" s="17"/>
      <c r="C61" s="17"/>
      <c r="D61" s="17"/>
      <c r="E61" s="17" t="s">
        <v>83</v>
      </c>
      <c r="F61" s="113">
        <v>113</v>
      </c>
      <c r="G61" s="18">
        <v>4</v>
      </c>
      <c r="H61" s="18">
        <v>35</v>
      </c>
      <c r="I61" s="18">
        <v>57</v>
      </c>
      <c r="J61" s="18">
        <v>17</v>
      </c>
      <c r="K61" s="18">
        <v>6</v>
      </c>
      <c r="L61" s="18">
        <v>16</v>
      </c>
      <c r="M61" s="18">
        <v>4</v>
      </c>
      <c r="N61" s="18">
        <v>2</v>
      </c>
      <c r="O61" s="18">
        <v>10</v>
      </c>
      <c r="P61" s="20">
        <v>17</v>
      </c>
    </row>
    <row r="62" spans="1:16" ht="13.5" customHeight="1">
      <c r="A62" s="41"/>
      <c r="B62" s="17"/>
      <c r="C62" s="17"/>
      <c r="D62" s="17"/>
      <c r="E62" s="17" t="s">
        <v>84</v>
      </c>
      <c r="F62" s="113">
        <v>17</v>
      </c>
      <c r="G62" s="18">
        <v>2</v>
      </c>
      <c r="H62" s="18">
        <v>3</v>
      </c>
      <c r="I62" s="18">
        <v>6</v>
      </c>
      <c r="J62" s="18">
        <v>2</v>
      </c>
      <c r="K62" s="18" t="s">
        <v>29</v>
      </c>
      <c r="L62" s="18">
        <v>9</v>
      </c>
      <c r="M62" s="18" t="s">
        <v>29</v>
      </c>
      <c r="N62" s="18" t="s">
        <v>29</v>
      </c>
      <c r="O62" s="18">
        <v>9</v>
      </c>
      <c r="P62" s="20">
        <v>2</v>
      </c>
    </row>
    <row r="63" spans="1:16" ht="13.5" customHeight="1">
      <c r="A63" s="41"/>
      <c r="B63" s="17"/>
      <c r="C63" s="17"/>
      <c r="D63" s="17"/>
      <c r="E63" s="17" t="s">
        <v>85</v>
      </c>
      <c r="F63" s="113">
        <v>23</v>
      </c>
      <c r="G63" s="18" t="s">
        <v>29</v>
      </c>
      <c r="H63" s="18" t="s">
        <v>29</v>
      </c>
      <c r="I63" s="18">
        <v>14</v>
      </c>
      <c r="J63" s="18" t="s">
        <v>29</v>
      </c>
      <c r="K63" s="18">
        <v>2</v>
      </c>
      <c r="L63" s="18">
        <v>1</v>
      </c>
      <c r="M63" s="18" t="s">
        <v>29</v>
      </c>
      <c r="N63" s="18" t="s">
        <v>29</v>
      </c>
      <c r="O63" s="18">
        <v>1</v>
      </c>
      <c r="P63" s="20">
        <v>18</v>
      </c>
    </row>
    <row r="64" spans="1:16" ht="13.5" customHeight="1">
      <c r="A64" s="41"/>
      <c r="B64" s="17"/>
      <c r="C64" s="17"/>
      <c r="D64" s="17"/>
      <c r="E64" s="17" t="s">
        <v>86</v>
      </c>
      <c r="F64" s="113">
        <v>34</v>
      </c>
      <c r="G64" s="18">
        <v>34</v>
      </c>
      <c r="H64" s="18">
        <v>9</v>
      </c>
      <c r="I64" s="18">
        <v>2</v>
      </c>
      <c r="J64" s="18">
        <v>5</v>
      </c>
      <c r="K64" s="18" t="s">
        <v>29</v>
      </c>
      <c r="L64" s="18" t="s">
        <v>29</v>
      </c>
      <c r="M64" s="18" t="s">
        <v>29</v>
      </c>
      <c r="N64" s="18" t="s">
        <v>29</v>
      </c>
      <c r="O64" s="18" t="s">
        <v>29</v>
      </c>
      <c r="P64" s="20" t="s">
        <v>29</v>
      </c>
    </row>
    <row r="65" spans="1:16" ht="13.5" customHeight="1">
      <c r="A65" s="41"/>
      <c r="B65" s="17"/>
      <c r="C65" s="17"/>
      <c r="D65" s="17"/>
      <c r="E65" s="17" t="s">
        <v>87</v>
      </c>
      <c r="F65" s="113">
        <v>130</v>
      </c>
      <c r="G65" s="18">
        <v>35</v>
      </c>
      <c r="H65" s="18">
        <v>36</v>
      </c>
      <c r="I65" s="18">
        <v>1</v>
      </c>
      <c r="J65" s="18">
        <v>85</v>
      </c>
      <c r="K65" s="18" t="s">
        <v>29</v>
      </c>
      <c r="L65" s="18">
        <v>1</v>
      </c>
      <c r="M65" s="18" t="s">
        <v>29</v>
      </c>
      <c r="N65" s="18">
        <v>1</v>
      </c>
      <c r="O65" s="18" t="s">
        <v>29</v>
      </c>
      <c r="P65" s="20" t="s">
        <v>29</v>
      </c>
    </row>
    <row r="66" spans="1:16" ht="13.5" customHeight="1">
      <c r="A66" s="41"/>
      <c r="B66" s="17"/>
      <c r="C66" s="17"/>
      <c r="D66" s="17"/>
      <c r="E66" s="17" t="s">
        <v>88</v>
      </c>
      <c r="F66" s="113">
        <v>30</v>
      </c>
      <c r="G66" s="18" t="s">
        <v>29</v>
      </c>
      <c r="H66" s="18" t="s">
        <v>29</v>
      </c>
      <c r="I66" s="18">
        <v>27</v>
      </c>
      <c r="J66" s="18">
        <v>1</v>
      </c>
      <c r="K66" s="18">
        <v>7</v>
      </c>
      <c r="L66" s="18">
        <v>2</v>
      </c>
      <c r="M66" s="18" t="s">
        <v>29</v>
      </c>
      <c r="N66" s="18" t="s">
        <v>29</v>
      </c>
      <c r="O66" s="18">
        <v>2</v>
      </c>
      <c r="P66" s="20" t="s">
        <v>29</v>
      </c>
    </row>
    <row r="67" spans="1:16" ht="13.5" customHeight="1">
      <c r="A67" s="41"/>
      <c r="B67" s="17"/>
      <c r="C67" s="17"/>
      <c r="D67" s="17"/>
      <c r="E67" s="17" t="s">
        <v>89</v>
      </c>
      <c r="F67" s="113">
        <v>15</v>
      </c>
      <c r="G67" s="18" t="s">
        <v>29</v>
      </c>
      <c r="H67" s="18" t="s">
        <v>29</v>
      </c>
      <c r="I67" s="18">
        <v>15</v>
      </c>
      <c r="J67" s="18" t="s">
        <v>29</v>
      </c>
      <c r="K67" s="18" t="s">
        <v>29</v>
      </c>
      <c r="L67" s="18">
        <v>8</v>
      </c>
      <c r="M67" s="18" t="s">
        <v>29</v>
      </c>
      <c r="N67" s="18" t="s">
        <v>29</v>
      </c>
      <c r="O67" s="18">
        <v>8</v>
      </c>
      <c r="P67" s="20" t="s">
        <v>29</v>
      </c>
    </row>
    <row r="68" spans="1:16" ht="13.5" customHeight="1">
      <c r="A68" s="41"/>
      <c r="B68" s="17"/>
      <c r="C68" s="17"/>
      <c r="D68" s="17"/>
      <c r="E68" s="17" t="s">
        <v>90</v>
      </c>
      <c r="F68" s="113">
        <v>21</v>
      </c>
      <c r="G68" s="18">
        <v>18</v>
      </c>
      <c r="H68" s="18">
        <v>1</v>
      </c>
      <c r="I68" s="18" t="s">
        <v>29</v>
      </c>
      <c r="J68" s="18" t="s">
        <v>29</v>
      </c>
      <c r="K68" s="18" t="s">
        <v>29</v>
      </c>
      <c r="L68" s="18">
        <v>2</v>
      </c>
      <c r="M68" s="18" t="s">
        <v>29</v>
      </c>
      <c r="N68" s="18">
        <v>1</v>
      </c>
      <c r="O68" s="18">
        <v>1</v>
      </c>
      <c r="P68" s="20">
        <v>1</v>
      </c>
    </row>
    <row r="69" spans="1:16" ht="13.5" customHeight="1">
      <c r="A69" s="41"/>
      <c r="B69" s="17"/>
      <c r="C69" s="17"/>
      <c r="D69" s="17"/>
      <c r="E69" s="17" t="s">
        <v>91</v>
      </c>
      <c r="F69" s="113">
        <v>14</v>
      </c>
      <c r="G69" s="18" t="s">
        <v>29</v>
      </c>
      <c r="H69" s="18">
        <v>11</v>
      </c>
      <c r="I69" s="18">
        <v>1</v>
      </c>
      <c r="J69" s="18" t="s">
        <v>29</v>
      </c>
      <c r="K69" s="18" t="s">
        <v>29</v>
      </c>
      <c r="L69" s="18">
        <v>10</v>
      </c>
      <c r="M69" s="18" t="s">
        <v>29</v>
      </c>
      <c r="N69" s="18" t="s">
        <v>29</v>
      </c>
      <c r="O69" s="18">
        <v>10</v>
      </c>
      <c r="P69" s="20" t="s">
        <v>29</v>
      </c>
    </row>
    <row r="70" spans="1:16" ht="13.5" customHeight="1">
      <c r="A70" s="41"/>
      <c r="B70" s="17"/>
      <c r="C70" s="17"/>
      <c r="D70" s="17"/>
      <c r="E70" s="17" t="s">
        <v>92</v>
      </c>
      <c r="F70" s="113">
        <v>79</v>
      </c>
      <c r="G70" s="18" t="s">
        <v>29</v>
      </c>
      <c r="H70" s="18">
        <v>6</v>
      </c>
      <c r="I70" s="18">
        <v>78</v>
      </c>
      <c r="J70" s="18">
        <v>9</v>
      </c>
      <c r="K70" s="18" t="s">
        <v>29</v>
      </c>
      <c r="L70" s="18" t="s">
        <v>29</v>
      </c>
      <c r="M70" s="18" t="s">
        <v>29</v>
      </c>
      <c r="N70" s="18" t="s">
        <v>29</v>
      </c>
      <c r="O70" s="18" t="s">
        <v>29</v>
      </c>
      <c r="P70" s="20" t="s">
        <v>29</v>
      </c>
    </row>
    <row r="71" spans="1:16" ht="13.5" customHeight="1">
      <c r="A71" s="41"/>
      <c r="B71" s="17"/>
      <c r="C71" s="17"/>
      <c r="D71" s="17"/>
      <c r="E71" s="17" t="s">
        <v>93</v>
      </c>
      <c r="F71" s="113">
        <v>6</v>
      </c>
      <c r="G71" s="18" t="s">
        <v>29</v>
      </c>
      <c r="H71" s="18" t="s">
        <v>29</v>
      </c>
      <c r="I71" s="18">
        <v>6</v>
      </c>
      <c r="J71" s="18" t="s">
        <v>29</v>
      </c>
      <c r="K71" s="18" t="s">
        <v>29</v>
      </c>
      <c r="L71" s="18" t="s">
        <v>29</v>
      </c>
      <c r="M71" s="18" t="s">
        <v>29</v>
      </c>
      <c r="N71" s="18" t="s">
        <v>29</v>
      </c>
      <c r="O71" s="18" t="s">
        <v>29</v>
      </c>
      <c r="P71" s="20" t="s">
        <v>29</v>
      </c>
    </row>
    <row r="72" spans="1:16" ht="13.5" customHeight="1">
      <c r="A72" s="42"/>
      <c r="B72" s="43"/>
      <c r="C72" s="43"/>
      <c r="D72" s="43"/>
      <c r="E72" s="43" t="s">
        <v>94</v>
      </c>
      <c r="F72" s="117">
        <v>25</v>
      </c>
      <c r="G72" s="44">
        <v>4</v>
      </c>
      <c r="H72" s="44">
        <v>3</v>
      </c>
      <c r="I72" s="44">
        <v>15</v>
      </c>
      <c r="J72" s="44" t="s">
        <v>29</v>
      </c>
      <c r="K72" s="44">
        <v>1</v>
      </c>
      <c r="L72" s="44">
        <v>13</v>
      </c>
      <c r="M72" s="44">
        <v>4</v>
      </c>
      <c r="N72" s="44" t="s">
        <v>29</v>
      </c>
      <c r="O72" s="44">
        <v>9</v>
      </c>
      <c r="P72" s="55">
        <v>2</v>
      </c>
    </row>
    <row r="73" spans="1:16" ht="13.5" customHeight="1">
      <c r="A73" s="41"/>
      <c r="B73" s="17"/>
      <c r="C73" s="17"/>
      <c r="D73" s="17" t="s">
        <v>95</v>
      </c>
      <c r="E73" s="22"/>
      <c r="F73" s="113">
        <v>30</v>
      </c>
      <c r="G73" s="18">
        <v>26</v>
      </c>
      <c r="H73" s="18">
        <v>4</v>
      </c>
      <c r="I73" s="18">
        <v>1</v>
      </c>
      <c r="J73" s="18">
        <v>1</v>
      </c>
      <c r="K73" s="18" t="s">
        <v>29</v>
      </c>
      <c r="L73" s="18">
        <v>1</v>
      </c>
      <c r="M73" s="18" t="s">
        <v>29</v>
      </c>
      <c r="N73" s="18" t="s">
        <v>29</v>
      </c>
      <c r="O73" s="18">
        <v>1</v>
      </c>
      <c r="P73" s="20">
        <v>1</v>
      </c>
    </row>
    <row r="74" spans="1:16" ht="13.5" customHeight="1">
      <c r="A74" s="41"/>
      <c r="B74" s="17"/>
      <c r="C74" s="17"/>
      <c r="D74" s="17"/>
      <c r="E74" s="22" t="s">
        <v>96</v>
      </c>
      <c r="F74" s="113">
        <v>22</v>
      </c>
      <c r="G74" s="18">
        <v>21</v>
      </c>
      <c r="H74" s="18" t="s">
        <v>29</v>
      </c>
      <c r="I74" s="18" t="s">
        <v>29</v>
      </c>
      <c r="J74" s="18">
        <v>1</v>
      </c>
      <c r="K74" s="18" t="s">
        <v>29</v>
      </c>
      <c r="L74" s="18" t="s">
        <v>29</v>
      </c>
      <c r="M74" s="18" t="s">
        <v>29</v>
      </c>
      <c r="N74" s="18" t="s">
        <v>29</v>
      </c>
      <c r="O74" s="18" t="s">
        <v>29</v>
      </c>
      <c r="P74" s="20">
        <v>1</v>
      </c>
    </row>
    <row r="75" spans="1:16" ht="13.5" customHeight="1">
      <c r="A75" s="41"/>
      <c r="B75" s="17"/>
      <c r="C75" s="17"/>
      <c r="D75" s="17"/>
      <c r="E75" s="17" t="s">
        <v>97</v>
      </c>
      <c r="F75" s="113">
        <v>8</v>
      </c>
      <c r="G75" s="18">
        <v>5</v>
      </c>
      <c r="H75" s="18">
        <v>4</v>
      </c>
      <c r="I75" s="18">
        <v>1</v>
      </c>
      <c r="J75" s="18" t="s">
        <v>29</v>
      </c>
      <c r="K75" s="18" t="s">
        <v>29</v>
      </c>
      <c r="L75" s="18">
        <v>1</v>
      </c>
      <c r="M75" s="18" t="s">
        <v>29</v>
      </c>
      <c r="N75" s="18" t="s">
        <v>29</v>
      </c>
      <c r="O75" s="18">
        <v>1</v>
      </c>
      <c r="P75" s="20" t="s">
        <v>29</v>
      </c>
    </row>
    <row r="76" spans="1:16" ht="13.5" customHeight="1">
      <c r="A76" s="41"/>
      <c r="B76" s="17"/>
      <c r="C76" s="17"/>
      <c r="D76" s="17" t="s">
        <v>98</v>
      </c>
      <c r="E76" s="22"/>
      <c r="F76" s="113">
        <v>88</v>
      </c>
      <c r="G76" s="18">
        <v>83</v>
      </c>
      <c r="H76" s="18">
        <v>18</v>
      </c>
      <c r="I76" s="18">
        <v>2</v>
      </c>
      <c r="J76" s="18" t="s">
        <v>29</v>
      </c>
      <c r="K76" s="18" t="s">
        <v>29</v>
      </c>
      <c r="L76" s="18">
        <v>5</v>
      </c>
      <c r="M76" s="18" t="s">
        <v>29</v>
      </c>
      <c r="N76" s="18" t="s">
        <v>29</v>
      </c>
      <c r="O76" s="18">
        <v>5</v>
      </c>
      <c r="P76" s="20" t="s">
        <v>29</v>
      </c>
    </row>
    <row r="77" spans="1:16" ht="13.5" customHeight="1">
      <c r="A77" s="41"/>
      <c r="B77" s="17"/>
      <c r="C77" s="17"/>
      <c r="D77" s="17"/>
      <c r="E77" s="22" t="s">
        <v>99</v>
      </c>
      <c r="F77" s="113">
        <v>18</v>
      </c>
      <c r="G77" s="18">
        <v>16</v>
      </c>
      <c r="H77" s="18">
        <v>8</v>
      </c>
      <c r="I77" s="18">
        <v>1</v>
      </c>
      <c r="J77" s="18" t="s">
        <v>29</v>
      </c>
      <c r="K77" s="18" t="s">
        <v>29</v>
      </c>
      <c r="L77" s="18" t="s">
        <v>29</v>
      </c>
      <c r="M77" s="18" t="s">
        <v>29</v>
      </c>
      <c r="N77" s="18" t="s">
        <v>29</v>
      </c>
      <c r="O77" s="18" t="s">
        <v>29</v>
      </c>
      <c r="P77" s="20" t="s">
        <v>29</v>
      </c>
    </row>
    <row r="78" spans="1:16" ht="13.5" customHeight="1">
      <c r="A78" s="41"/>
      <c r="B78" s="17"/>
      <c r="C78" s="17"/>
      <c r="D78" s="17"/>
      <c r="E78" s="17" t="s">
        <v>35</v>
      </c>
      <c r="F78" s="113">
        <v>25</v>
      </c>
      <c r="G78" s="18">
        <v>25</v>
      </c>
      <c r="H78" s="18" t="s">
        <v>29</v>
      </c>
      <c r="I78" s="18" t="s">
        <v>29</v>
      </c>
      <c r="J78" s="18" t="s">
        <v>29</v>
      </c>
      <c r="K78" s="18" t="s">
        <v>29</v>
      </c>
      <c r="L78" s="18" t="s">
        <v>29</v>
      </c>
      <c r="M78" s="18" t="s">
        <v>29</v>
      </c>
      <c r="N78" s="18" t="s">
        <v>29</v>
      </c>
      <c r="O78" s="18" t="s">
        <v>29</v>
      </c>
      <c r="P78" s="20" t="s">
        <v>29</v>
      </c>
    </row>
    <row r="79" spans="1:16" ht="13.5" customHeight="1">
      <c r="A79" s="41"/>
      <c r="B79" s="17"/>
      <c r="C79" s="17"/>
      <c r="D79" s="17"/>
      <c r="E79" s="17" t="s">
        <v>100</v>
      </c>
      <c r="F79" s="113" t="s">
        <v>29</v>
      </c>
      <c r="G79" s="18" t="s">
        <v>29</v>
      </c>
      <c r="H79" s="18" t="s">
        <v>29</v>
      </c>
      <c r="I79" s="18" t="s">
        <v>29</v>
      </c>
      <c r="J79" s="18" t="s">
        <v>29</v>
      </c>
      <c r="K79" s="18" t="s">
        <v>29</v>
      </c>
      <c r="L79" s="18" t="s">
        <v>29</v>
      </c>
      <c r="M79" s="18" t="s">
        <v>29</v>
      </c>
      <c r="N79" s="18" t="s">
        <v>29</v>
      </c>
      <c r="O79" s="18" t="s">
        <v>29</v>
      </c>
      <c r="P79" s="20" t="s">
        <v>29</v>
      </c>
    </row>
    <row r="80" spans="1:16" ht="13.5" customHeight="1">
      <c r="A80" s="41"/>
      <c r="B80" s="17"/>
      <c r="C80" s="17"/>
      <c r="D80" s="17"/>
      <c r="E80" s="17" t="s">
        <v>101</v>
      </c>
      <c r="F80" s="113">
        <v>21</v>
      </c>
      <c r="G80" s="18">
        <v>21</v>
      </c>
      <c r="H80" s="18" t="s">
        <v>29</v>
      </c>
      <c r="I80" s="18" t="s">
        <v>29</v>
      </c>
      <c r="J80" s="18" t="s">
        <v>29</v>
      </c>
      <c r="K80" s="18" t="s">
        <v>29</v>
      </c>
      <c r="L80" s="18" t="s">
        <v>29</v>
      </c>
      <c r="M80" s="18" t="s">
        <v>29</v>
      </c>
      <c r="N80" s="18" t="s">
        <v>29</v>
      </c>
      <c r="O80" s="18" t="s">
        <v>29</v>
      </c>
      <c r="P80" s="20" t="s">
        <v>29</v>
      </c>
    </row>
    <row r="81" spans="1:16" ht="13.5" customHeight="1">
      <c r="A81" s="41"/>
      <c r="B81" s="17"/>
      <c r="C81" s="17"/>
      <c r="D81" s="17"/>
      <c r="E81" s="17" t="s">
        <v>32</v>
      </c>
      <c r="F81" s="113">
        <v>24</v>
      </c>
      <c r="G81" s="18">
        <v>21</v>
      </c>
      <c r="H81" s="18">
        <v>10</v>
      </c>
      <c r="I81" s="18">
        <v>1</v>
      </c>
      <c r="J81" s="18" t="s">
        <v>29</v>
      </c>
      <c r="K81" s="18" t="s">
        <v>29</v>
      </c>
      <c r="L81" s="18">
        <v>5</v>
      </c>
      <c r="M81" s="18" t="s">
        <v>29</v>
      </c>
      <c r="N81" s="18" t="s">
        <v>29</v>
      </c>
      <c r="O81" s="18">
        <v>5</v>
      </c>
      <c r="P81" s="20" t="s">
        <v>29</v>
      </c>
    </row>
    <row r="82" spans="1:16" ht="13.5" customHeight="1">
      <c r="A82" s="41"/>
      <c r="B82" s="17"/>
      <c r="C82" s="17"/>
      <c r="D82" s="17" t="s">
        <v>102</v>
      </c>
      <c r="E82" s="17"/>
      <c r="F82" s="113">
        <v>113</v>
      </c>
      <c r="G82" s="18">
        <v>87</v>
      </c>
      <c r="H82" s="18">
        <v>28</v>
      </c>
      <c r="I82" s="18">
        <v>2</v>
      </c>
      <c r="J82" s="18">
        <v>2</v>
      </c>
      <c r="K82" s="18" t="s">
        <v>29</v>
      </c>
      <c r="L82" s="18">
        <v>11</v>
      </c>
      <c r="M82" s="18" t="s">
        <v>29</v>
      </c>
      <c r="N82" s="18" t="s">
        <v>29</v>
      </c>
      <c r="O82" s="18">
        <v>11</v>
      </c>
      <c r="P82" s="20">
        <v>4</v>
      </c>
    </row>
    <row r="83" spans="1:16" ht="13.5" customHeight="1">
      <c r="A83" s="41"/>
      <c r="B83" s="17"/>
      <c r="C83" s="17"/>
      <c r="D83" s="17"/>
      <c r="E83" s="17" t="s">
        <v>103</v>
      </c>
      <c r="F83" s="113">
        <v>17</v>
      </c>
      <c r="G83" s="18">
        <v>5</v>
      </c>
      <c r="H83" s="18">
        <v>11</v>
      </c>
      <c r="I83" s="18" t="s">
        <v>29</v>
      </c>
      <c r="J83" s="18" t="s">
        <v>29</v>
      </c>
      <c r="K83" s="18" t="s">
        <v>29</v>
      </c>
      <c r="L83" s="18">
        <v>10</v>
      </c>
      <c r="M83" s="18" t="s">
        <v>29</v>
      </c>
      <c r="N83" s="18" t="s">
        <v>29</v>
      </c>
      <c r="O83" s="18">
        <v>10</v>
      </c>
      <c r="P83" s="20">
        <v>1</v>
      </c>
    </row>
    <row r="84" spans="1:16" ht="13.5" customHeight="1">
      <c r="A84" s="41"/>
      <c r="B84" s="17"/>
      <c r="C84" s="17"/>
      <c r="D84" s="17"/>
      <c r="E84" s="17" t="s">
        <v>104</v>
      </c>
      <c r="F84" s="113">
        <v>51</v>
      </c>
      <c r="G84" s="18">
        <v>51</v>
      </c>
      <c r="H84" s="18">
        <v>3</v>
      </c>
      <c r="I84" s="18">
        <v>2</v>
      </c>
      <c r="J84" s="18">
        <v>1</v>
      </c>
      <c r="K84" s="18" t="s">
        <v>29</v>
      </c>
      <c r="L84" s="18">
        <v>1</v>
      </c>
      <c r="M84" s="18" t="s">
        <v>29</v>
      </c>
      <c r="N84" s="18" t="s">
        <v>29</v>
      </c>
      <c r="O84" s="18">
        <v>1</v>
      </c>
      <c r="P84" s="20" t="s">
        <v>29</v>
      </c>
    </row>
    <row r="85" spans="1:16" ht="13.5" customHeight="1">
      <c r="A85" s="41"/>
      <c r="B85" s="17"/>
      <c r="C85" s="17"/>
      <c r="D85" s="17"/>
      <c r="E85" s="17" t="s">
        <v>105</v>
      </c>
      <c r="F85" s="113">
        <v>4</v>
      </c>
      <c r="G85" s="18">
        <v>4</v>
      </c>
      <c r="H85" s="18">
        <v>1</v>
      </c>
      <c r="I85" s="18" t="s">
        <v>29</v>
      </c>
      <c r="J85" s="18" t="s">
        <v>29</v>
      </c>
      <c r="K85" s="18" t="s">
        <v>29</v>
      </c>
      <c r="L85" s="18" t="s">
        <v>29</v>
      </c>
      <c r="M85" s="18" t="s">
        <v>29</v>
      </c>
      <c r="N85" s="18" t="s">
        <v>29</v>
      </c>
      <c r="O85" s="18" t="s">
        <v>29</v>
      </c>
      <c r="P85" s="20">
        <v>3</v>
      </c>
    </row>
    <row r="86" spans="1:16" ht="13.5" customHeight="1">
      <c r="A86" s="41"/>
      <c r="B86" s="17"/>
      <c r="C86" s="17"/>
      <c r="D86" s="17"/>
      <c r="E86" s="17" t="s">
        <v>106</v>
      </c>
      <c r="F86" s="113" t="s">
        <v>29</v>
      </c>
      <c r="G86" s="18" t="s">
        <v>29</v>
      </c>
      <c r="H86" s="18" t="s">
        <v>29</v>
      </c>
      <c r="I86" s="18" t="s">
        <v>29</v>
      </c>
      <c r="J86" s="18" t="s">
        <v>29</v>
      </c>
      <c r="K86" s="18" t="s">
        <v>29</v>
      </c>
      <c r="L86" s="18" t="s">
        <v>29</v>
      </c>
      <c r="M86" s="18" t="s">
        <v>29</v>
      </c>
      <c r="N86" s="18" t="s">
        <v>29</v>
      </c>
      <c r="O86" s="18" t="s">
        <v>29</v>
      </c>
      <c r="P86" s="20" t="s">
        <v>29</v>
      </c>
    </row>
    <row r="87" spans="1:16" ht="13.5" customHeight="1">
      <c r="A87" s="41"/>
      <c r="B87" s="17"/>
      <c r="C87" s="17"/>
      <c r="D87" s="17"/>
      <c r="E87" s="17" t="s">
        <v>107</v>
      </c>
      <c r="F87" s="113" t="s">
        <v>29</v>
      </c>
      <c r="G87" s="18" t="s">
        <v>29</v>
      </c>
      <c r="H87" s="18" t="s">
        <v>29</v>
      </c>
      <c r="I87" s="18" t="s">
        <v>29</v>
      </c>
      <c r="J87" s="18" t="s">
        <v>29</v>
      </c>
      <c r="K87" s="18" t="s">
        <v>29</v>
      </c>
      <c r="L87" s="18" t="s">
        <v>29</v>
      </c>
      <c r="M87" s="18" t="s">
        <v>29</v>
      </c>
      <c r="N87" s="18" t="s">
        <v>29</v>
      </c>
      <c r="O87" s="18" t="s">
        <v>29</v>
      </c>
      <c r="P87" s="20" t="s">
        <v>29</v>
      </c>
    </row>
    <row r="88" spans="1:16" ht="13.5" customHeight="1">
      <c r="A88" s="41"/>
      <c r="B88" s="17"/>
      <c r="C88" s="17"/>
      <c r="D88" s="17"/>
      <c r="E88" s="17" t="s">
        <v>76</v>
      </c>
      <c r="F88" s="113">
        <v>15</v>
      </c>
      <c r="G88" s="18">
        <v>4</v>
      </c>
      <c r="H88" s="18">
        <v>11</v>
      </c>
      <c r="I88" s="18" t="s">
        <v>29</v>
      </c>
      <c r="J88" s="18" t="s">
        <v>29</v>
      </c>
      <c r="K88" s="18" t="s">
        <v>29</v>
      </c>
      <c r="L88" s="18" t="s">
        <v>29</v>
      </c>
      <c r="M88" s="18" t="s">
        <v>29</v>
      </c>
      <c r="N88" s="18" t="s">
        <v>29</v>
      </c>
      <c r="O88" s="18" t="s">
        <v>29</v>
      </c>
      <c r="P88" s="20" t="s">
        <v>29</v>
      </c>
    </row>
    <row r="89" spans="1:16" ht="13.5" customHeight="1">
      <c r="A89" s="41"/>
      <c r="B89" s="17"/>
      <c r="C89" s="17"/>
      <c r="D89" s="17"/>
      <c r="E89" s="17" t="s">
        <v>78</v>
      </c>
      <c r="F89" s="113">
        <v>26</v>
      </c>
      <c r="G89" s="18">
        <v>23</v>
      </c>
      <c r="H89" s="18">
        <v>2</v>
      </c>
      <c r="I89" s="18" t="s">
        <v>29</v>
      </c>
      <c r="J89" s="18">
        <v>1</v>
      </c>
      <c r="K89" s="18" t="s">
        <v>29</v>
      </c>
      <c r="L89" s="18" t="s">
        <v>29</v>
      </c>
      <c r="M89" s="18" t="s">
        <v>29</v>
      </c>
      <c r="N89" s="18" t="s">
        <v>29</v>
      </c>
      <c r="O89" s="18" t="s">
        <v>29</v>
      </c>
      <c r="P89" s="20" t="s">
        <v>29</v>
      </c>
    </row>
    <row r="90" spans="1:16" ht="13.5" customHeight="1">
      <c r="A90" s="41"/>
      <c r="B90" s="17"/>
      <c r="C90" s="17"/>
      <c r="D90" s="17" t="s">
        <v>108</v>
      </c>
      <c r="E90" s="17"/>
      <c r="F90" s="113">
        <v>59</v>
      </c>
      <c r="G90" s="18">
        <v>53</v>
      </c>
      <c r="H90" s="18">
        <v>53</v>
      </c>
      <c r="I90" s="18" t="s">
        <v>29</v>
      </c>
      <c r="J90" s="18">
        <v>2</v>
      </c>
      <c r="K90" s="18">
        <v>4</v>
      </c>
      <c r="L90" s="18" t="s">
        <v>29</v>
      </c>
      <c r="M90" s="18" t="s">
        <v>29</v>
      </c>
      <c r="N90" s="18" t="s">
        <v>29</v>
      </c>
      <c r="O90" s="18" t="s">
        <v>29</v>
      </c>
      <c r="P90" s="20" t="s">
        <v>29</v>
      </c>
    </row>
    <row r="91" spans="1:16" ht="13.5" customHeight="1">
      <c r="A91" s="41"/>
      <c r="B91" s="17"/>
      <c r="C91" s="17"/>
      <c r="D91" s="17"/>
      <c r="E91" s="17" t="s">
        <v>109</v>
      </c>
      <c r="F91" s="113">
        <v>2</v>
      </c>
      <c r="G91" s="18" t="s">
        <v>30</v>
      </c>
      <c r="H91" s="18" t="s">
        <v>30</v>
      </c>
      <c r="I91" s="18" t="s">
        <v>30</v>
      </c>
      <c r="J91" s="18" t="s">
        <v>30</v>
      </c>
      <c r="K91" s="18" t="s">
        <v>30</v>
      </c>
      <c r="L91" s="18" t="s">
        <v>30</v>
      </c>
      <c r="M91" s="18" t="s">
        <v>30</v>
      </c>
      <c r="N91" s="18" t="s">
        <v>30</v>
      </c>
      <c r="O91" s="18" t="s">
        <v>30</v>
      </c>
      <c r="P91" s="20" t="s">
        <v>30</v>
      </c>
    </row>
    <row r="92" spans="1:16" ht="13.5" customHeight="1">
      <c r="A92" s="41"/>
      <c r="B92" s="17"/>
      <c r="C92" s="17"/>
      <c r="D92" s="17"/>
      <c r="E92" s="22" t="s">
        <v>110</v>
      </c>
      <c r="F92" s="113">
        <v>57</v>
      </c>
      <c r="G92" s="18" t="s">
        <v>30</v>
      </c>
      <c r="H92" s="18" t="s">
        <v>30</v>
      </c>
      <c r="I92" s="18" t="s">
        <v>30</v>
      </c>
      <c r="J92" s="18" t="s">
        <v>30</v>
      </c>
      <c r="K92" s="18" t="s">
        <v>30</v>
      </c>
      <c r="L92" s="18" t="s">
        <v>30</v>
      </c>
      <c r="M92" s="18" t="s">
        <v>30</v>
      </c>
      <c r="N92" s="18" t="s">
        <v>30</v>
      </c>
      <c r="O92" s="18" t="s">
        <v>30</v>
      </c>
      <c r="P92" s="20" t="s">
        <v>30</v>
      </c>
    </row>
    <row r="93" spans="1:16" ht="13.5" customHeight="1">
      <c r="A93" s="41"/>
      <c r="B93" s="17"/>
      <c r="C93" s="17"/>
      <c r="D93" s="17" t="s">
        <v>111</v>
      </c>
      <c r="E93" s="17"/>
      <c r="F93" s="113">
        <v>109</v>
      </c>
      <c r="G93" s="18">
        <v>104</v>
      </c>
      <c r="H93" s="18">
        <v>6</v>
      </c>
      <c r="I93" s="18">
        <v>12</v>
      </c>
      <c r="J93" s="18" t="s">
        <v>29</v>
      </c>
      <c r="K93" s="18" t="s">
        <v>29</v>
      </c>
      <c r="L93" s="18" t="s">
        <v>29</v>
      </c>
      <c r="M93" s="18" t="s">
        <v>29</v>
      </c>
      <c r="N93" s="18" t="s">
        <v>29</v>
      </c>
      <c r="O93" s="18" t="s">
        <v>29</v>
      </c>
      <c r="P93" s="20">
        <v>1</v>
      </c>
    </row>
    <row r="94" spans="1:16" ht="13.5" customHeight="1">
      <c r="A94" s="41"/>
      <c r="B94" s="17"/>
      <c r="C94" s="17"/>
      <c r="D94" s="17"/>
      <c r="E94" s="17" t="s">
        <v>112</v>
      </c>
      <c r="F94" s="113">
        <v>25</v>
      </c>
      <c r="G94" s="18">
        <v>21</v>
      </c>
      <c r="H94" s="18">
        <v>6</v>
      </c>
      <c r="I94" s="18">
        <v>1</v>
      </c>
      <c r="J94" s="18" t="s">
        <v>29</v>
      </c>
      <c r="K94" s="18" t="s">
        <v>29</v>
      </c>
      <c r="L94" s="18" t="s">
        <v>29</v>
      </c>
      <c r="M94" s="18" t="s">
        <v>29</v>
      </c>
      <c r="N94" s="18" t="s">
        <v>29</v>
      </c>
      <c r="O94" s="18" t="s">
        <v>29</v>
      </c>
      <c r="P94" s="20" t="s">
        <v>29</v>
      </c>
    </row>
    <row r="95" spans="1:16" ht="13.5" customHeight="1">
      <c r="A95" s="41"/>
      <c r="B95" s="17"/>
      <c r="C95" s="17"/>
      <c r="D95" s="17"/>
      <c r="E95" s="17" t="s">
        <v>113</v>
      </c>
      <c r="F95" s="113">
        <v>31</v>
      </c>
      <c r="G95" s="18">
        <v>30</v>
      </c>
      <c r="H95" s="18" t="s">
        <v>29</v>
      </c>
      <c r="I95" s="18">
        <v>11</v>
      </c>
      <c r="J95" s="18" t="s">
        <v>29</v>
      </c>
      <c r="K95" s="18" t="s">
        <v>29</v>
      </c>
      <c r="L95" s="18" t="s">
        <v>29</v>
      </c>
      <c r="M95" s="18" t="s">
        <v>29</v>
      </c>
      <c r="N95" s="18" t="s">
        <v>29</v>
      </c>
      <c r="O95" s="18" t="s">
        <v>29</v>
      </c>
      <c r="P95" s="20">
        <v>1</v>
      </c>
    </row>
    <row r="96" spans="1:16" ht="13.5" customHeight="1">
      <c r="A96" s="41"/>
      <c r="B96" s="17"/>
      <c r="C96" s="17"/>
      <c r="D96" s="17"/>
      <c r="E96" s="17" t="s">
        <v>43</v>
      </c>
      <c r="F96" s="113">
        <v>53</v>
      </c>
      <c r="G96" s="18">
        <v>53</v>
      </c>
      <c r="H96" s="18" t="s">
        <v>29</v>
      </c>
      <c r="I96" s="18" t="s">
        <v>29</v>
      </c>
      <c r="J96" s="18" t="s">
        <v>29</v>
      </c>
      <c r="K96" s="18" t="s">
        <v>29</v>
      </c>
      <c r="L96" s="18" t="s">
        <v>29</v>
      </c>
      <c r="M96" s="18" t="s">
        <v>29</v>
      </c>
      <c r="N96" s="18" t="s">
        <v>29</v>
      </c>
      <c r="O96" s="18" t="s">
        <v>29</v>
      </c>
      <c r="P96" s="20" t="s">
        <v>29</v>
      </c>
    </row>
    <row r="97" spans="1:16" ht="13.5" customHeight="1">
      <c r="A97" s="41"/>
      <c r="B97" s="17"/>
      <c r="C97" s="17"/>
      <c r="D97" s="17" t="s">
        <v>114</v>
      </c>
      <c r="E97" s="17"/>
      <c r="F97" s="113">
        <v>96</v>
      </c>
      <c r="G97" s="18">
        <v>95</v>
      </c>
      <c r="H97" s="18">
        <v>45</v>
      </c>
      <c r="I97" s="18">
        <v>8</v>
      </c>
      <c r="J97" s="18">
        <v>2</v>
      </c>
      <c r="K97" s="18" t="s">
        <v>29</v>
      </c>
      <c r="L97" s="18">
        <v>11</v>
      </c>
      <c r="M97" s="18" t="s">
        <v>29</v>
      </c>
      <c r="N97" s="18" t="s">
        <v>29</v>
      </c>
      <c r="O97" s="18">
        <v>11</v>
      </c>
      <c r="P97" s="20">
        <v>16</v>
      </c>
    </row>
    <row r="98" spans="1:16" ht="13.5" customHeight="1">
      <c r="A98" s="41"/>
      <c r="B98" s="17"/>
      <c r="C98" s="17"/>
      <c r="D98" s="17"/>
      <c r="E98" s="17" t="s">
        <v>115</v>
      </c>
      <c r="F98" s="113">
        <v>50</v>
      </c>
      <c r="G98" s="18">
        <v>50</v>
      </c>
      <c r="H98" s="18">
        <v>35</v>
      </c>
      <c r="I98" s="18">
        <v>8</v>
      </c>
      <c r="J98" s="18">
        <v>2</v>
      </c>
      <c r="K98" s="18" t="s">
        <v>29</v>
      </c>
      <c r="L98" s="18">
        <v>11</v>
      </c>
      <c r="M98" s="18" t="s">
        <v>29</v>
      </c>
      <c r="N98" s="18" t="s">
        <v>29</v>
      </c>
      <c r="O98" s="18">
        <v>11</v>
      </c>
      <c r="P98" s="20">
        <v>16</v>
      </c>
    </row>
    <row r="99" spans="1:16" ht="13.5" customHeight="1">
      <c r="A99" s="41"/>
      <c r="B99" s="17"/>
      <c r="C99" s="17"/>
      <c r="D99" s="17"/>
      <c r="E99" s="22" t="s">
        <v>117</v>
      </c>
      <c r="F99" s="113">
        <v>9</v>
      </c>
      <c r="G99" s="18">
        <v>9</v>
      </c>
      <c r="H99" s="18">
        <v>3</v>
      </c>
      <c r="I99" s="18" t="s">
        <v>29</v>
      </c>
      <c r="J99" s="18" t="s">
        <v>29</v>
      </c>
      <c r="K99" s="18" t="s">
        <v>29</v>
      </c>
      <c r="L99" s="18" t="s">
        <v>29</v>
      </c>
      <c r="M99" s="18" t="s">
        <v>29</v>
      </c>
      <c r="N99" s="18" t="s">
        <v>29</v>
      </c>
      <c r="O99" s="18" t="s">
        <v>29</v>
      </c>
      <c r="P99" s="20" t="s">
        <v>29</v>
      </c>
    </row>
    <row r="100" spans="1:16" ht="13.5" customHeight="1">
      <c r="A100" s="41"/>
      <c r="B100" s="17"/>
      <c r="C100" s="17"/>
      <c r="D100" s="17"/>
      <c r="E100" s="22" t="s">
        <v>118</v>
      </c>
      <c r="F100" s="113">
        <v>21</v>
      </c>
      <c r="G100" s="18">
        <v>21</v>
      </c>
      <c r="H100" s="18">
        <v>5</v>
      </c>
      <c r="I100" s="18" t="s">
        <v>29</v>
      </c>
      <c r="J100" s="18" t="s">
        <v>29</v>
      </c>
      <c r="K100" s="18" t="s">
        <v>29</v>
      </c>
      <c r="L100" s="18" t="s">
        <v>29</v>
      </c>
      <c r="M100" s="18" t="s">
        <v>29</v>
      </c>
      <c r="N100" s="18" t="s">
        <v>29</v>
      </c>
      <c r="O100" s="18" t="s">
        <v>29</v>
      </c>
      <c r="P100" s="20" t="s">
        <v>29</v>
      </c>
    </row>
    <row r="101" spans="1:16" ht="13.5" customHeight="1">
      <c r="A101" s="41"/>
      <c r="B101" s="17"/>
      <c r="C101" s="17"/>
      <c r="D101" s="17"/>
      <c r="E101" s="22" t="s">
        <v>119</v>
      </c>
      <c r="F101" s="113">
        <v>16</v>
      </c>
      <c r="G101" s="18">
        <v>15</v>
      </c>
      <c r="H101" s="18">
        <v>2</v>
      </c>
      <c r="I101" s="18" t="s">
        <v>29</v>
      </c>
      <c r="J101" s="18" t="s">
        <v>29</v>
      </c>
      <c r="K101" s="18" t="s">
        <v>29</v>
      </c>
      <c r="L101" s="18" t="s">
        <v>29</v>
      </c>
      <c r="M101" s="18" t="s">
        <v>29</v>
      </c>
      <c r="N101" s="18" t="s">
        <v>29</v>
      </c>
      <c r="O101" s="18" t="s">
        <v>29</v>
      </c>
      <c r="P101" s="20" t="s">
        <v>29</v>
      </c>
    </row>
    <row r="102" spans="1:16" ht="13.5" customHeight="1">
      <c r="A102" s="41"/>
      <c r="B102" s="17"/>
      <c r="C102" s="17"/>
      <c r="D102" s="17" t="s">
        <v>120</v>
      </c>
      <c r="E102" s="17"/>
      <c r="F102" s="113">
        <v>74</v>
      </c>
      <c r="G102" s="18">
        <v>56</v>
      </c>
      <c r="H102" s="18">
        <v>10</v>
      </c>
      <c r="I102" s="18">
        <v>1</v>
      </c>
      <c r="J102" s="18">
        <v>4</v>
      </c>
      <c r="K102" s="18">
        <v>2</v>
      </c>
      <c r="L102" s="18">
        <v>9</v>
      </c>
      <c r="M102" s="18">
        <v>1</v>
      </c>
      <c r="N102" s="18" t="s">
        <v>29</v>
      </c>
      <c r="O102" s="18">
        <v>8</v>
      </c>
      <c r="P102" s="20">
        <v>9</v>
      </c>
    </row>
    <row r="103" spans="1:16" ht="13.5" customHeight="1">
      <c r="A103" s="41"/>
      <c r="B103" s="17"/>
      <c r="C103" s="17"/>
      <c r="D103" s="17"/>
      <c r="E103" s="17" t="s">
        <v>81</v>
      </c>
      <c r="F103" s="113">
        <v>19</v>
      </c>
      <c r="G103" s="18">
        <v>12</v>
      </c>
      <c r="H103" s="18">
        <v>7</v>
      </c>
      <c r="I103" s="18" t="s">
        <v>29</v>
      </c>
      <c r="J103" s="18">
        <v>1</v>
      </c>
      <c r="K103" s="18" t="s">
        <v>29</v>
      </c>
      <c r="L103" s="18">
        <v>1</v>
      </c>
      <c r="M103" s="18" t="s">
        <v>29</v>
      </c>
      <c r="N103" s="18" t="s">
        <v>29</v>
      </c>
      <c r="O103" s="18">
        <v>1</v>
      </c>
      <c r="P103" s="20" t="s">
        <v>29</v>
      </c>
    </row>
    <row r="104" spans="1:16" ht="13.5" customHeight="1">
      <c r="A104" s="41"/>
      <c r="B104" s="17"/>
      <c r="C104" s="17"/>
      <c r="D104" s="17"/>
      <c r="E104" s="17" t="s">
        <v>121</v>
      </c>
      <c r="F104" s="113">
        <v>30</v>
      </c>
      <c r="G104" s="18">
        <v>26</v>
      </c>
      <c r="H104" s="18">
        <v>1</v>
      </c>
      <c r="I104" s="18" t="s">
        <v>29</v>
      </c>
      <c r="J104" s="18">
        <v>1</v>
      </c>
      <c r="K104" s="18" t="s">
        <v>29</v>
      </c>
      <c r="L104" s="18">
        <v>2</v>
      </c>
      <c r="M104" s="18">
        <v>1</v>
      </c>
      <c r="N104" s="18" t="s">
        <v>29</v>
      </c>
      <c r="O104" s="18">
        <v>1</v>
      </c>
      <c r="P104" s="20">
        <v>6</v>
      </c>
    </row>
    <row r="105" spans="1:16" ht="13.5" customHeight="1">
      <c r="A105" s="41"/>
      <c r="B105" s="17"/>
      <c r="C105" s="17"/>
      <c r="D105" s="17"/>
      <c r="E105" s="17" t="s">
        <v>122</v>
      </c>
      <c r="F105" s="113">
        <v>3</v>
      </c>
      <c r="G105" s="18">
        <v>1</v>
      </c>
      <c r="H105" s="18">
        <v>1</v>
      </c>
      <c r="I105" s="18" t="s">
        <v>29</v>
      </c>
      <c r="J105" s="18">
        <v>1</v>
      </c>
      <c r="K105" s="18" t="s">
        <v>29</v>
      </c>
      <c r="L105" s="18">
        <v>2</v>
      </c>
      <c r="M105" s="18" t="s">
        <v>29</v>
      </c>
      <c r="N105" s="18" t="s">
        <v>29</v>
      </c>
      <c r="O105" s="18">
        <v>2</v>
      </c>
      <c r="P105" s="20" t="s">
        <v>29</v>
      </c>
    </row>
    <row r="106" spans="1:16" ht="13.5" customHeight="1">
      <c r="A106" s="41"/>
      <c r="B106" s="17"/>
      <c r="C106" s="17"/>
      <c r="D106" s="17"/>
      <c r="E106" s="17" t="s">
        <v>123</v>
      </c>
      <c r="F106" s="113">
        <v>22</v>
      </c>
      <c r="G106" s="18">
        <v>17</v>
      </c>
      <c r="H106" s="18">
        <v>1</v>
      </c>
      <c r="I106" s="18">
        <v>1</v>
      </c>
      <c r="J106" s="18">
        <v>1</v>
      </c>
      <c r="K106" s="18">
        <v>2</v>
      </c>
      <c r="L106" s="18">
        <v>4</v>
      </c>
      <c r="M106" s="18" t="s">
        <v>29</v>
      </c>
      <c r="N106" s="18" t="s">
        <v>29</v>
      </c>
      <c r="O106" s="18">
        <v>4</v>
      </c>
      <c r="P106" s="20">
        <v>3</v>
      </c>
    </row>
    <row r="107" spans="1:16" ht="13.5" customHeight="1">
      <c r="A107" s="41"/>
      <c r="B107" s="17"/>
      <c r="C107" s="17"/>
      <c r="D107" s="17" t="s">
        <v>124</v>
      </c>
      <c r="E107" s="17"/>
      <c r="F107" s="113">
        <v>16</v>
      </c>
      <c r="G107" s="18">
        <v>15</v>
      </c>
      <c r="H107" s="18">
        <v>1</v>
      </c>
      <c r="I107" s="18">
        <v>2</v>
      </c>
      <c r="J107" s="18" t="s">
        <v>29</v>
      </c>
      <c r="K107" s="18" t="s">
        <v>29</v>
      </c>
      <c r="L107" s="18" t="s">
        <v>29</v>
      </c>
      <c r="M107" s="18" t="s">
        <v>29</v>
      </c>
      <c r="N107" s="18" t="s">
        <v>29</v>
      </c>
      <c r="O107" s="18" t="s">
        <v>29</v>
      </c>
      <c r="P107" s="20" t="s">
        <v>29</v>
      </c>
    </row>
    <row r="108" spans="1:16" ht="13.5" customHeight="1">
      <c r="A108" s="41"/>
      <c r="B108" s="17"/>
      <c r="C108" s="17"/>
      <c r="D108" s="17"/>
      <c r="E108" s="17" t="s">
        <v>116</v>
      </c>
      <c r="F108" s="113">
        <v>16</v>
      </c>
      <c r="G108" s="18">
        <v>15</v>
      </c>
      <c r="H108" s="18">
        <v>1</v>
      </c>
      <c r="I108" s="18">
        <v>2</v>
      </c>
      <c r="J108" s="18" t="s">
        <v>29</v>
      </c>
      <c r="K108" s="18" t="s">
        <v>29</v>
      </c>
      <c r="L108" s="18" t="s">
        <v>29</v>
      </c>
      <c r="M108" s="18" t="s">
        <v>29</v>
      </c>
      <c r="N108" s="18" t="s">
        <v>29</v>
      </c>
      <c r="O108" s="18" t="s">
        <v>29</v>
      </c>
      <c r="P108" s="20" t="s">
        <v>29</v>
      </c>
    </row>
    <row r="109" spans="1:16" ht="13.5" customHeight="1">
      <c r="A109" s="41"/>
      <c r="B109" s="17"/>
      <c r="C109" s="17"/>
      <c r="D109" s="17" t="s">
        <v>125</v>
      </c>
      <c r="E109" s="17"/>
      <c r="F109" s="113">
        <v>218</v>
      </c>
      <c r="G109" s="18">
        <v>207</v>
      </c>
      <c r="H109" s="18">
        <v>19</v>
      </c>
      <c r="I109" s="18">
        <v>7</v>
      </c>
      <c r="J109" s="18">
        <v>2</v>
      </c>
      <c r="K109" s="18">
        <v>1</v>
      </c>
      <c r="L109" s="18">
        <v>8</v>
      </c>
      <c r="M109" s="18">
        <v>1</v>
      </c>
      <c r="N109" s="18">
        <v>3</v>
      </c>
      <c r="O109" s="18">
        <v>4</v>
      </c>
      <c r="P109" s="20">
        <v>2</v>
      </c>
    </row>
    <row r="110" spans="1:16" ht="13.5" customHeight="1">
      <c r="A110" s="41"/>
      <c r="B110" s="17"/>
      <c r="C110" s="17"/>
      <c r="D110" s="17"/>
      <c r="E110" s="17" t="s">
        <v>126</v>
      </c>
      <c r="F110" s="113">
        <v>2</v>
      </c>
      <c r="G110" s="18" t="s">
        <v>30</v>
      </c>
      <c r="H110" s="18" t="s">
        <v>30</v>
      </c>
      <c r="I110" s="18" t="s">
        <v>30</v>
      </c>
      <c r="J110" s="18" t="s">
        <v>30</v>
      </c>
      <c r="K110" s="18" t="s">
        <v>30</v>
      </c>
      <c r="L110" s="18" t="s">
        <v>30</v>
      </c>
      <c r="M110" s="18" t="s">
        <v>30</v>
      </c>
      <c r="N110" s="18" t="s">
        <v>30</v>
      </c>
      <c r="O110" s="18" t="s">
        <v>30</v>
      </c>
      <c r="P110" s="20" t="s">
        <v>30</v>
      </c>
    </row>
    <row r="111" spans="1:16" ht="13.5" customHeight="1">
      <c r="A111" s="41"/>
      <c r="B111" s="17"/>
      <c r="C111" s="17"/>
      <c r="D111" s="17"/>
      <c r="E111" s="17" t="s">
        <v>127</v>
      </c>
      <c r="F111" s="113">
        <v>29</v>
      </c>
      <c r="G111" s="18">
        <v>25</v>
      </c>
      <c r="H111" s="18">
        <v>7</v>
      </c>
      <c r="I111" s="18">
        <v>3</v>
      </c>
      <c r="J111" s="18">
        <v>1</v>
      </c>
      <c r="K111" s="18" t="s">
        <v>29</v>
      </c>
      <c r="L111" s="18">
        <v>1</v>
      </c>
      <c r="M111" s="18" t="s">
        <v>29</v>
      </c>
      <c r="N111" s="18" t="s">
        <v>29</v>
      </c>
      <c r="O111" s="18">
        <v>1</v>
      </c>
      <c r="P111" s="20" t="s">
        <v>29</v>
      </c>
    </row>
    <row r="112" spans="1:16" ht="13.5" customHeight="1">
      <c r="A112" s="41"/>
      <c r="B112" s="17"/>
      <c r="C112" s="17"/>
      <c r="D112" s="17"/>
      <c r="E112" s="17" t="s">
        <v>128</v>
      </c>
      <c r="F112" s="113">
        <v>13</v>
      </c>
      <c r="G112" s="18">
        <v>13</v>
      </c>
      <c r="H112" s="18" t="s">
        <v>29</v>
      </c>
      <c r="I112" s="18" t="s">
        <v>29</v>
      </c>
      <c r="J112" s="18" t="s">
        <v>29</v>
      </c>
      <c r="K112" s="18" t="s">
        <v>29</v>
      </c>
      <c r="L112" s="18" t="s">
        <v>29</v>
      </c>
      <c r="M112" s="18" t="s">
        <v>29</v>
      </c>
      <c r="N112" s="18" t="s">
        <v>29</v>
      </c>
      <c r="O112" s="18" t="s">
        <v>29</v>
      </c>
      <c r="P112" s="20" t="s">
        <v>29</v>
      </c>
    </row>
    <row r="113" spans="1:16" ht="13.5" customHeight="1">
      <c r="A113" s="41"/>
      <c r="B113" s="17"/>
      <c r="C113" s="17"/>
      <c r="D113" s="17"/>
      <c r="E113" s="17" t="s">
        <v>129</v>
      </c>
      <c r="F113" s="113">
        <v>21</v>
      </c>
      <c r="G113" s="18">
        <v>19</v>
      </c>
      <c r="H113" s="18" t="s">
        <v>29</v>
      </c>
      <c r="I113" s="18">
        <v>2</v>
      </c>
      <c r="J113" s="18" t="s">
        <v>29</v>
      </c>
      <c r="K113" s="18" t="s">
        <v>29</v>
      </c>
      <c r="L113" s="18" t="s">
        <v>29</v>
      </c>
      <c r="M113" s="18" t="s">
        <v>29</v>
      </c>
      <c r="N113" s="18" t="s">
        <v>29</v>
      </c>
      <c r="O113" s="18" t="s">
        <v>29</v>
      </c>
      <c r="P113" s="20" t="s">
        <v>29</v>
      </c>
    </row>
    <row r="114" spans="1:16" ht="13.5" customHeight="1">
      <c r="A114" s="41"/>
      <c r="B114" s="17"/>
      <c r="C114" s="17"/>
      <c r="D114" s="17"/>
      <c r="E114" s="17" t="s">
        <v>130</v>
      </c>
      <c r="F114" s="113">
        <v>36</v>
      </c>
      <c r="G114" s="18">
        <v>34</v>
      </c>
      <c r="H114" s="18">
        <v>6</v>
      </c>
      <c r="I114" s="18" t="s">
        <v>29</v>
      </c>
      <c r="J114" s="18" t="s">
        <v>29</v>
      </c>
      <c r="K114" s="18" t="s">
        <v>29</v>
      </c>
      <c r="L114" s="18">
        <v>4</v>
      </c>
      <c r="M114" s="18" t="s">
        <v>29</v>
      </c>
      <c r="N114" s="18">
        <v>2</v>
      </c>
      <c r="O114" s="18">
        <v>2</v>
      </c>
      <c r="P114" s="20">
        <v>1</v>
      </c>
    </row>
    <row r="115" spans="1:16" ht="13.5" customHeight="1">
      <c r="A115" s="41"/>
      <c r="B115" s="17"/>
      <c r="C115" s="17"/>
      <c r="D115" s="17"/>
      <c r="E115" s="17" t="s">
        <v>131</v>
      </c>
      <c r="F115" s="113">
        <v>11</v>
      </c>
      <c r="G115" s="18" t="s">
        <v>30</v>
      </c>
      <c r="H115" s="18" t="s">
        <v>30</v>
      </c>
      <c r="I115" s="18" t="s">
        <v>30</v>
      </c>
      <c r="J115" s="18" t="s">
        <v>30</v>
      </c>
      <c r="K115" s="18" t="s">
        <v>30</v>
      </c>
      <c r="L115" s="18" t="s">
        <v>30</v>
      </c>
      <c r="M115" s="18" t="s">
        <v>30</v>
      </c>
      <c r="N115" s="18" t="s">
        <v>30</v>
      </c>
      <c r="O115" s="18" t="s">
        <v>30</v>
      </c>
      <c r="P115" s="20" t="s">
        <v>30</v>
      </c>
    </row>
    <row r="116" spans="1:16" ht="13.5" customHeight="1">
      <c r="A116" s="41"/>
      <c r="B116" s="17"/>
      <c r="C116" s="17"/>
      <c r="D116" s="17"/>
      <c r="E116" s="17" t="s">
        <v>132</v>
      </c>
      <c r="F116" s="113">
        <v>20</v>
      </c>
      <c r="G116" s="18">
        <v>20</v>
      </c>
      <c r="H116" s="18">
        <v>2</v>
      </c>
      <c r="I116" s="18" t="s">
        <v>29</v>
      </c>
      <c r="J116" s="18" t="s">
        <v>29</v>
      </c>
      <c r="K116" s="18" t="s">
        <v>29</v>
      </c>
      <c r="L116" s="18" t="s">
        <v>29</v>
      </c>
      <c r="M116" s="18" t="s">
        <v>29</v>
      </c>
      <c r="N116" s="18" t="s">
        <v>29</v>
      </c>
      <c r="O116" s="18" t="s">
        <v>29</v>
      </c>
      <c r="P116" s="20" t="s">
        <v>29</v>
      </c>
    </row>
    <row r="117" spans="1:16" ht="13.5" customHeight="1">
      <c r="A117" s="42"/>
      <c r="B117" s="43"/>
      <c r="C117" s="43"/>
      <c r="D117" s="43"/>
      <c r="E117" s="43" t="s">
        <v>133</v>
      </c>
      <c r="F117" s="117">
        <v>86</v>
      </c>
      <c r="G117" s="44">
        <v>85</v>
      </c>
      <c r="H117" s="44">
        <v>2</v>
      </c>
      <c r="I117" s="44" t="s">
        <v>29</v>
      </c>
      <c r="J117" s="44" t="s">
        <v>29</v>
      </c>
      <c r="K117" s="44" t="s">
        <v>29</v>
      </c>
      <c r="L117" s="44" t="s">
        <v>29</v>
      </c>
      <c r="M117" s="44" t="s">
        <v>29</v>
      </c>
      <c r="N117" s="44" t="s">
        <v>29</v>
      </c>
      <c r="O117" s="44" t="s">
        <v>29</v>
      </c>
      <c r="P117" s="55">
        <v>1</v>
      </c>
    </row>
  </sheetData>
  <mergeCells count="12">
    <mergeCell ref="J4:J7"/>
    <mergeCell ref="A4:E8"/>
    <mergeCell ref="F4:F7"/>
    <mergeCell ref="G4:G7"/>
    <mergeCell ref="H4:H7"/>
    <mergeCell ref="I4:I7"/>
    <mergeCell ref="K4:K7"/>
    <mergeCell ref="L4:L7"/>
    <mergeCell ref="P4:P7"/>
    <mergeCell ref="M5:M7"/>
    <mergeCell ref="N5:N7"/>
    <mergeCell ref="O5:O7"/>
  </mergeCells>
  <phoneticPr fontId="2"/>
  <pageMargins left="0.59055118110236227" right="0.59055118110236227" top="0.59055118110236227" bottom="0.39370078740157483" header="0.31496062992125984" footer="0.19685039370078741"/>
  <headerFooter alignWithMargins="0">
    <oddFooter>&amp;C&amp;"ＭＳ 明朝,標準"&amp;12- &amp;P -</oddFooter>
  </headerFooter>
  <rowBreaks count="1" manualBreakCount="1"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21" width="11.25" style="2" customWidth="1"/>
    <col min="22" max="16384" width="8.875" style="2"/>
  </cols>
  <sheetData>
    <row r="1" spans="1:21" ht="13.9" customHeight="1">
      <c r="A1" s="1" t="s">
        <v>0</v>
      </c>
      <c r="F1" s="1"/>
      <c r="Q1" s="3"/>
    </row>
    <row r="2" spans="1:21" ht="13.9" customHeight="1">
      <c r="A2" s="4" t="s">
        <v>247</v>
      </c>
      <c r="B2" s="5"/>
      <c r="C2" s="5"/>
      <c r="D2" s="5"/>
      <c r="F2" s="4"/>
      <c r="G2" s="6"/>
      <c r="H2" s="6"/>
      <c r="I2" s="6"/>
      <c r="J2" s="6"/>
      <c r="K2" s="6"/>
      <c r="L2" s="7"/>
      <c r="M2" s="7"/>
      <c r="Q2" s="3"/>
    </row>
    <row r="3" spans="1:21" s="13" customFormat="1" ht="13.15" customHeight="1">
      <c r="A3" s="8"/>
      <c r="B3" s="8"/>
      <c r="C3" s="8"/>
      <c r="D3" s="8"/>
      <c r="E3" s="8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  <c r="S3" s="11"/>
      <c r="T3" s="11"/>
      <c r="U3" s="11"/>
    </row>
    <row r="4" spans="1:21" ht="13.35" customHeight="1">
      <c r="A4" s="148" t="s">
        <v>134</v>
      </c>
      <c r="B4" s="149"/>
      <c r="C4" s="150"/>
      <c r="D4" s="149"/>
      <c r="E4" s="149"/>
      <c r="F4" s="156" t="s">
        <v>2</v>
      </c>
      <c r="G4" s="159" t="s">
        <v>3</v>
      </c>
      <c r="H4" s="160"/>
      <c r="I4" s="160"/>
      <c r="J4" s="160"/>
      <c r="K4" s="159" t="s">
        <v>4</v>
      </c>
      <c r="L4" s="161"/>
      <c r="M4" s="161"/>
      <c r="N4" s="161"/>
      <c r="O4" s="161"/>
      <c r="P4" s="161"/>
      <c r="Q4" s="161"/>
      <c r="R4" s="162"/>
      <c r="S4" s="145" t="s">
        <v>5</v>
      </c>
      <c r="T4" s="163"/>
      <c r="U4" s="164"/>
    </row>
    <row r="5" spans="1:21" ht="13.35" customHeight="1">
      <c r="A5" s="151"/>
      <c r="B5" s="152"/>
      <c r="C5" s="152"/>
      <c r="D5" s="152"/>
      <c r="E5" s="152"/>
      <c r="F5" s="157"/>
      <c r="G5" s="134" t="s">
        <v>7</v>
      </c>
      <c r="H5" s="134" t="s">
        <v>8</v>
      </c>
      <c r="I5" s="145" t="s">
        <v>9</v>
      </c>
      <c r="J5" s="160"/>
      <c r="K5" s="166" t="s">
        <v>10</v>
      </c>
      <c r="L5" s="168" t="s">
        <v>11</v>
      </c>
      <c r="M5" s="169"/>
      <c r="N5" s="170"/>
      <c r="O5" s="146" t="s">
        <v>12</v>
      </c>
      <c r="P5" s="146"/>
      <c r="Q5" s="146"/>
      <c r="R5" s="132" t="s">
        <v>13</v>
      </c>
      <c r="S5" s="134" t="s">
        <v>10</v>
      </c>
      <c r="T5" s="139" t="s">
        <v>14</v>
      </c>
      <c r="U5" s="139" t="s">
        <v>15</v>
      </c>
    </row>
    <row r="6" spans="1:21" ht="13.35" customHeight="1">
      <c r="A6" s="151"/>
      <c r="B6" s="152"/>
      <c r="C6" s="152"/>
      <c r="D6" s="152"/>
      <c r="E6" s="152"/>
      <c r="F6" s="157"/>
      <c r="G6" s="165"/>
      <c r="H6" s="165"/>
      <c r="I6" s="134" t="s">
        <v>17</v>
      </c>
      <c r="J6" s="134" t="s">
        <v>18</v>
      </c>
      <c r="K6" s="165"/>
      <c r="L6" s="139" t="s">
        <v>19</v>
      </c>
      <c r="M6" s="141" t="s">
        <v>14</v>
      </c>
      <c r="N6" s="134" t="s">
        <v>15</v>
      </c>
      <c r="O6" s="167" t="s">
        <v>20</v>
      </c>
      <c r="P6" s="145" t="s">
        <v>14</v>
      </c>
      <c r="Q6" s="146" t="s">
        <v>15</v>
      </c>
      <c r="R6" s="133"/>
      <c r="S6" s="135"/>
      <c r="T6" s="143"/>
      <c r="U6" s="143"/>
    </row>
    <row r="7" spans="1:21" ht="13.15" customHeight="1">
      <c r="A7" s="151"/>
      <c r="B7" s="152"/>
      <c r="C7" s="152"/>
      <c r="D7" s="152"/>
      <c r="E7" s="152"/>
      <c r="F7" s="158"/>
      <c r="G7" s="137"/>
      <c r="H7" s="137"/>
      <c r="I7" s="137"/>
      <c r="J7" s="138"/>
      <c r="K7" s="142"/>
      <c r="L7" s="140"/>
      <c r="M7" s="133"/>
      <c r="N7" s="142"/>
      <c r="O7" s="139"/>
      <c r="P7" s="134"/>
      <c r="Q7" s="147"/>
      <c r="R7" s="133"/>
      <c r="S7" s="136"/>
      <c r="T7" s="144"/>
      <c r="U7" s="143"/>
    </row>
    <row r="8" spans="1:21" ht="13.15" customHeight="1">
      <c r="A8" s="153"/>
      <c r="B8" s="154"/>
      <c r="C8" s="155"/>
      <c r="D8" s="154"/>
      <c r="E8" s="154"/>
      <c r="F8" s="108" t="s">
        <v>21</v>
      </c>
      <c r="G8" s="15" t="s">
        <v>22</v>
      </c>
      <c r="H8" s="15" t="s">
        <v>22</v>
      </c>
      <c r="I8" s="15" t="s">
        <v>22</v>
      </c>
      <c r="J8" s="15" t="s">
        <v>23</v>
      </c>
      <c r="K8" s="15" t="s">
        <v>24</v>
      </c>
      <c r="L8" s="15" t="s">
        <v>24</v>
      </c>
      <c r="M8" s="28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5" t="s">
        <v>24</v>
      </c>
      <c r="U8" s="15" t="s">
        <v>24</v>
      </c>
    </row>
    <row r="9" spans="1:21" s="21" customFormat="1" ht="13.5" customHeight="1">
      <c r="A9" s="29" t="s">
        <v>25</v>
      </c>
      <c r="B9" s="30"/>
      <c r="C9" s="89"/>
      <c r="D9" s="30"/>
      <c r="E9" s="30"/>
      <c r="F9" s="109">
        <v>3444</v>
      </c>
      <c r="G9" s="31">
        <v>39</v>
      </c>
      <c r="H9" s="31">
        <v>2135</v>
      </c>
      <c r="I9" s="31">
        <v>3884</v>
      </c>
      <c r="J9" s="32">
        <v>19963.8</v>
      </c>
      <c r="K9" s="31">
        <v>6079</v>
      </c>
      <c r="L9" s="31">
        <v>3928</v>
      </c>
      <c r="M9" s="31">
        <v>3360</v>
      </c>
      <c r="N9" s="31">
        <v>568</v>
      </c>
      <c r="O9" s="31">
        <v>225</v>
      </c>
      <c r="P9" s="31">
        <v>209</v>
      </c>
      <c r="Q9" s="31">
        <v>16</v>
      </c>
      <c r="R9" s="31">
        <v>1926</v>
      </c>
      <c r="S9" s="31">
        <v>7465</v>
      </c>
      <c r="T9" s="31">
        <v>4971</v>
      </c>
      <c r="U9" s="33">
        <v>2494</v>
      </c>
    </row>
    <row r="10" spans="1:21" ht="13.5" customHeight="1">
      <c r="A10" s="16"/>
      <c r="B10" s="17" t="s">
        <v>26</v>
      </c>
      <c r="C10" s="17"/>
      <c r="D10" s="17"/>
      <c r="E10" s="17"/>
      <c r="F10" s="110">
        <v>1531</v>
      </c>
      <c r="G10" s="18">
        <v>22</v>
      </c>
      <c r="H10" s="18">
        <v>1414</v>
      </c>
      <c r="I10" s="18">
        <v>1930</v>
      </c>
      <c r="J10" s="19">
        <v>12917.4</v>
      </c>
      <c r="K10" s="18">
        <v>3573</v>
      </c>
      <c r="L10" s="18">
        <v>1868</v>
      </c>
      <c r="M10" s="18">
        <v>1537</v>
      </c>
      <c r="N10" s="18">
        <v>331</v>
      </c>
      <c r="O10" s="18">
        <v>187</v>
      </c>
      <c r="P10" s="18">
        <v>173</v>
      </c>
      <c r="Q10" s="18">
        <v>14</v>
      </c>
      <c r="R10" s="18">
        <v>1518</v>
      </c>
      <c r="S10" s="18">
        <v>4417</v>
      </c>
      <c r="T10" s="18">
        <v>2786</v>
      </c>
      <c r="U10" s="20">
        <v>1631</v>
      </c>
    </row>
    <row r="11" spans="1:21" ht="13.5" customHeight="1">
      <c r="A11" s="16"/>
      <c r="B11" s="17"/>
      <c r="C11" s="17"/>
      <c r="D11" s="17" t="s">
        <v>27</v>
      </c>
      <c r="E11" s="17"/>
      <c r="F11" s="110">
        <v>984</v>
      </c>
      <c r="G11" s="18">
        <v>19</v>
      </c>
      <c r="H11" s="18">
        <v>994</v>
      </c>
      <c r="I11" s="18">
        <v>1267</v>
      </c>
      <c r="J11" s="19">
        <v>6250.9</v>
      </c>
      <c r="K11" s="18">
        <v>2122</v>
      </c>
      <c r="L11" s="18">
        <v>1291</v>
      </c>
      <c r="M11" s="18">
        <v>1021</v>
      </c>
      <c r="N11" s="18">
        <v>270</v>
      </c>
      <c r="O11" s="18">
        <v>116</v>
      </c>
      <c r="P11" s="18">
        <v>104</v>
      </c>
      <c r="Q11" s="18">
        <v>12</v>
      </c>
      <c r="R11" s="18">
        <v>715</v>
      </c>
      <c r="S11" s="18">
        <v>2846</v>
      </c>
      <c r="T11" s="18">
        <v>1758</v>
      </c>
      <c r="U11" s="20">
        <v>1088</v>
      </c>
    </row>
    <row r="12" spans="1:21" ht="13.5" customHeight="1">
      <c r="A12" s="16"/>
      <c r="B12" s="17"/>
      <c r="C12" s="17"/>
      <c r="D12" s="17"/>
      <c r="E12" s="17" t="s">
        <v>28</v>
      </c>
      <c r="F12" s="110">
        <v>175</v>
      </c>
      <c r="G12" s="18" t="s">
        <v>29</v>
      </c>
      <c r="H12" s="18">
        <v>94</v>
      </c>
      <c r="I12" s="18">
        <v>204</v>
      </c>
      <c r="J12" s="19">
        <v>671.3</v>
      </c>
      <c r="K12" s="18">
        <v>255</v>
      </c>
      <c r="L12" s="18">
        <v>173</v>
      </c>
      <c r="M12" s="18">
        <v>152</v>
      </c>
      <c r="N12" s="18">
        <v>21</v>
      </c>
      <c r="O12" s="18">
        <v>6</v>
      </c>
      <c r="P12" s="18">
        <v>6</v>
      </c>
      <c r="Q12" s="18" t="s">
        <v>29</v>
      </c>
      <c r="R12" s="18">
        <v>76</v>
      </c>
      <c r="S12" s="18">
        <v>311</v>
      </c>
      <c r="T12" s="18">
        <v>240</v>
      </c>
      <c r="U12" s="20">
        <v>71</v>
      </c>
    </row>
    <row r="13" spans="1:21" ht="13.5" customHeight="1">
      <c r="A13" s="16"/>
      <c r="B13" s="17"/>
      <c r="C13" s="17"/>
      <c r="D13" s="17"/>
      <c r="E13" s="17" t="s">
        <v>31</v>
      </c>
      <c r="F13" s="110">
        <v>136</v>
      </c>
      <c r="G13" s="18" t="s">
        <v>29</v>
      </c>
      <c r="H13" s="18">
        <v>82</v>
      </c>
      <c r="I13" s="18">
        <v>275</v>
      </c>
      <c r="J13" s="19">
        <v>1394.5</v>
      </c>
      <c r="K13" s="18">
        <v>387</v>
      </c>
      <c r="L13" s="18">
        <v>144</v>
      </c>
      <c r="M13" s="18">
        <v>113</v>
      </c>
      <c r="N13" s="18">
        <v>31</v>
      </c>
      <c r="O13" s="18">
        <v>35</v>
      </c>
      <c r="P13" s="18">
        <v>33</v>
      </c>
      <c r="Q13" s="18">
        <v>2</v>
      </c>
      <c r="R13" s="18">
        <v>208</v>
      </c>
      <c r="S13" s="18">
        <v>452</v>
      </c>
      <c r="T13" s="18">
        <v>296</v>
      </c>
      <c r="U13" s="20">
        <v>156</v>
      </c>
    </row>
    <row r="14" spans="1:21" ht="13.5" customHeight="1">
      <c r="A14" s="16"/>
      <c r="B14" s="17"/>
      <c r="C14" s="17"/>
      <c r="D14" s="17"/>
      <c r="E14" s="22" t="s">
        <v>33</v>
      </c>
      <c r="F14" s="110">
        <v>25</v>
      </c>
      <c r="G14" s="18" t="s">
        <v>29</v>
      </c>
      <c r="H14" s="18">
        <v>32</v>
      </c>
      <c r="I14" s="18">
        <v>30</v>
      </c>
      <c r="J14" s="19">
        <v>64</v>
      </c>
      <c r="K14" s="18">
        <v>51</v>
      </c>
      <c r="L14" s="18">
        <v>32</v>
      </c>
      <c r="M14" s="18">
        <v>25</v>
      </c>
      <c r="N14" s="18">
        <v>7</v>
      </c>
      <c r="O14" s="18">
        <v>2</v>
      </c>
      <c r="P14" s="18">
        <v>2</v>
      </c>
      <c r="Q14" s="18" t="s">
        <v>29</v>
      </c>
      <c r="R14" s="18">
        <v>17</v>
      </c>
      <c r="S14" s="18">
        <v>128</v>
      </c>
      <c r="T14" s="18">
        <v>54</v>
      </c>
      <c r="U14" s="20">
        <v>74</v>
      </c>
    </row>
    <row r="15" spans="1:21" ht="13.5" customHeight="1">
      <c r="A15" s="16"/>
      <c r="B15" s="17"/>
      <c r="C15" s="17"/>
      <c r="D15" s="17"/>
      <c r="E15" s="22" t="s">
        <v>34</v>
      </c>
      <c r="F15" s="110">
        <v>105</v>
      </c>
      <c r="G15" s="18" t="s">
        <v>29</v>
      </c>
      <c r="H15" s="18">
        <v>46</v>
      </c>
      <c r="I15" s="18">
        <v>173</v>
      </c>
      <c r="J15" s="19">
        <v>715.2</v>
      </c>
      <c r="K15" s="18">
        <v>260</v>
      </c>
      <c r="L15" s="18">
        <v>198</v>
      </c>
      <c r="M15" s="18">
        <v>140</v>
      </c>
      <c r="N15" s="18">
        <v>58</v>
      </c>
      <c r="O15" s="18">
        <v>16</v>
      </c>
      <c r="P15" s="18">
        <v>13</v>
      </c>
      <c r="Q15" s="18">
        <v>3</v>
      </c>
      <c r="R15" s="18">
        <v>46</v>
      </c>
      <c r="S15" s="18">
        <v>392</v>
      </c>
      <c r="T15" s="18">
        <v>211</v>
      </c>
      <c r="U15" s="20">
        <v>181</v>
      </c>
    </row>
    <row r="16" spans="1:21" ht="13.5" customHeight="1">
      <c r="A16" s="16"/>
      <c r="B16" s="17"/>
      <c r="C16" s="17"/>
      <c r="D16" s="17"/>
      <c r="E16" s="17" t="s">
        <v>36</v>
      </c>
      <c r="F16" s="110">
        <v>41</v>
      </c>
      <c r="G16" s="18" t="s">
        <v>29</v>
      </c>
      <c r="H16" s="18">
        <v>37</v>
      </c>
      <c r="I16" s="18">
        <v>71</v>
      </c>
      <c r="J16" s="19">
        <v>262.3</v>
      </c>
      <c r="K16" s="18">
        <v>70</v>
      </c>
      <c r="L16" s="18">
        <v>35</v>
      </c>
      <c r="M16" s="18">
        <v>33</v>
      </c>
      <c r="N16" s="18">
        <v>2</v>
      </c>
      <c r="O16" s="18">
        <v>11</v>
      </c>
      <c r="P16" s="18">
        <v>10</v>
      </c>
      <c r="Q16" s="18">
        <v>1</v>
      </c>
      <c r="R16" s="18">
        <v>24</v>
      </c>
      <c r="S16" s="18">
        <v>98</v>
      </c>
      <c r="T16" s="18">
        <v>68</v>
      </c>
      <c r="U16" s="20">
        <v>30</v>
      </c>
    </row>
    <row r="17" spans="1:21" ht="13.5" customHeight="1">
      <c r="A17" s="16"/>
      <c r="B17" s="17"/>
      <c r="C17" s="17"/>
      <c r="D17" s="17"/>
      <c r="E17" s="17" t="s">
        <v>37</v>
      </c>
      <c r="F17" s="110">
        <v>48</v>
      </c>
      <c r="G17" s="18">
        <v>1</v>
      </c>
      <c r="H17" s="18">
        <v>57</v>
      </c>
      <c r="I17" s="18">
        <v>59</v>
      </c>
      <c r="J17" s="19">
        <v>279</v>
      </c>
      <c r="K17" s="18">
        <v>81</v>
      </c>
      <c r="L17" s="18">
        <v>67</v>
      </c>
      <c r="M17" s="18">
        <v>62</v>
      </c>
      <c r="N17" s="18">
        <v>5</v>
      </c>
      <c r="O17" s="18" t="s">
        <v>29</v>
      </c>
      <c r="P17" s="18" t="s">
        <v>29</v>
      </c>
      <c r="Q17" s="18" t="s">
        <v>29</v>
      </c>
      <c r="R17" s="18">
        <v>14</v>
      </c>
      <c r="S17" s="18">
        <v>122</v>
      </c>
      <c r="T17" s="18">
        <v>74</v>
      </c>
      <c r="U17" s="20">
        <v>48</v>
      </c>
    </row>
    <row r="18" spans="1:21" ht="13.5" customHeight="1">
      <c r="A18" s="16"/>
      <c r="B18" s="17"/>
      <c r="C18" s="17"/>
      <c r="D18" s="17"/>
      <c r="E18" s="17" t="s">
        <v>38</v>
      </c>
      <c r="F18" s="110">
        <v>88</v>
      </c>
      <c r="G18" s="18">
        <v>1</v>
      </c>
      <c r="H18" s="18">
        <v>69</v>
      </c>
      <c r="I18" s="18">
        <v>125</v>
      </c>
      <c r="J18" s="19">
        <v>723.4</v>
      </c>
      <c r="K18" s="18">
        <v>137</v>
      </c>
      <c r="L18" s="18">
        <v>91</v>
      </c>
      <c r="M18" s="18">
        <v>88</v>
      </c>
      <c r="N18" s="18">
        <v>3</v>
      </c>
      <c r="O18" s="18">
        <v>2</v>
      </c>
      <c r="P18" s="18">
        <v>2</v>
      </c>
      <c r="Q18" s="18" t="s">
        <v>29</v>
      </c>
      <c r="R18" s="18">
        <v>44</v>
      </c>
      <c r="S18" s="18">
        <v>104</v>
      </c>
      <c r="T18" s="18">
        <v>82</v>
      </c>
      <c r="U18" s="20">
        <v>22</v>
      </c>
    </row>
    <row r="19" spans="1:21" customFormat="1" ht="13.5" customHeight="1">
      <c r="A19" s="16"/>
      <c r="B19" s="17"/>
      <c r="C19" s="17"/>
      <c r="D19" s="17"/>
      <c r="E19" s="17" t="s">
        <v>40</v>
      </c>
      <c r="F19" s="110">
        <v>59</v>
      </c>
      <c r="G19" s="18" t="s">
        <v>29</v>
      </c>
      <c r="H19" s="18">
        <v>59</v>
      </c>
      <c r="I19" s="18">
        <v>66</v>
      </c>
      <c r="J19" s="19">
        <v>888.6</v>
      </c>
      <c r="K19" s="18">
        <v>128</v>
      </c>
      <c r="L19" s="18">
        <v>57</v>
      </c>
      <c r="M19" s="18">
        <v>51</v>
      </c>
      <c r="N19" s="18">
        <v>6</v>
      </c>
      <c r="O19" s="18">
        <v>13</v>
      </c>
      <c r="P19" s="18">
        <v>13</v>
      </c>
      <c r="Q19" s="18" t="s">
        <v>29</v>
      </c>
      <c r="R19" s="18">
        <v>58</v>
      </c>
      <c r="S19" s="18">
        <v>154</v>
      </c>
      <c r="T19" s="18">
        <v>118</v>
      </c>
      <c r="U19" s="20">
        <v>36</v>
      </c>
    </row>
    <row r="20" spans="1:21" ht="13.5" customHeight="1">
      <c r="A20" s="16"/>
      <c r="B20" s="17"/>
      <c r="C20" s="17"/>
      <c r="D20" s="17"/>
      <c r="E20" s="17" t="s">
        <v>41</v>
      </c>
      <c r="F20" s="110">
        <v>8</v>
      </c>
      <c r="G20" s="18" t="s">
        <v>29</v>
      </c>
      <c r="H20" s="18">
        <v>6</v>
      </c>
      <c r="I20" s="18">
        <v>10</v>
      </c>
      <c r="J20" s="19">
        <v>17.399999999999999</v>
      </c>
      <c r="K20" s="18">
        <v>7</v>
      </c>
      <c r="L20" s="18">
        <v>7</v>
      </c>
      <c r="M20" s="18">
        <v>6</v>
      </c>
      <c r="N20" s="18">
        <v>1</v>
      </c>
      <c r="O20" s="18" t="s">
        <v>29</v>
      </c>
      <c r="P20" s="18" t="s">
        <v>29</v>
      </c>
      <c r="Q20" s="18" t="s">
        <v>29</v>
      </c>
      <c r="R20" s="18" t="s">
        <v>29</v>
      </c>
      <c r="S20" s="18">
        <v>16</v>
      </c>
      <c r="T20" s="18">
        <v>9</v>
      </c>
      <c r="U20" s="20">
        <v>7</v>
      </c>
    </row>
    <row r="21" spans="1:21" ht="13.5" customHeight="1">
      <c r="A21" s="16"/>
      <c r="B21" s="17"/>
      <c r="C21" s="17"/>
      <c r="D21" s="17"/>
      <c r="E21" s="17" t="s">
        <v>42</v>
      </c>
      <c r="F21" s="110">
        <v>99</v>
      </c>
      <c r="G21" s="18">
        <v>15</v>
      </c>
      <c r="H21" s="18">
        <v>122</v>
      </c>
      <c r="I21" s="18">
        <v>188</v>
      </c>
      <c r="J21" s="19">
        <v>1001.1</v>
      </c>
      <c r="K21" s="18">
        <v>299</v>
      </c>
      <c r="L21" s="18">
        <v>140</v>
      </c>
      <c r="M21" s="18">
        <v>109</v>
      </c>
      <c r="N21" s="18">
        <v>31</v>
      </c>
      <c r="O21" s="18">
        <v>21</v>
      </c>
      <c r="P21" s="18">
        <v>17</v>
      </c>
      <c r="Q21" s="18">
        <v>4</v>
      </c>
      <c r="R21" s="18">
        <v>138</v>
      </c>
      <c r="S21" s="18">
        <v>362</v>
      </c>
      <c r="T21" s="18">
        <v>241</v>
      </c>
      <c r="U21" s="20">
        <v>121</v>
      </c>
    </row>
    <row r="22" spans="1:21" ht="13.5" customHeight="1">
      <c r="A22" s="16"/>
      <c r="B22" s="17"/>
      <c r="C22" s="17"/>
      <c r="D22" s="17"/>
      <c r="E22" s="17" t="s">
        <v>43</v>
      </c>
      <c r="F22" s="110">
        <v>200</v>
      </c>
      <c r="G22" s="18">
        <v>2</v>
      </c>
      <c r="H22" s="18">
        <v>390</v>
      </c>
      <c r="I22" s="18">
        <v>66</v>
      </c>
      <c r="J22" s="19">
        <v>234.1</v>
      </c>
      <c r="K22" s="18">
        <v>447</v>
      </c>
      <c r="L22" s="18">
        <v>347</v>
      </c>
      <c r="M22" s="18">
        <v>242</v>
      </c>
      <c r="N22" s="18">
        <v>105</v>
      </c>
      <c r="O22" s="18">
        <v>10</v>
      </c>
      <c r="P22" s="18">
        <v>8</v>
      </c>
      <c r="Q22" s="18">
        <v>2</v>
      </c>
      <c r="R22" s="18">
        <v>90</v>
      </c>
      <c r="S22" s="18">
        <v>707</v>
      </c>
      <c r="T22" s="18">
        <v>365</v>
      </c>
      <c r="U22" s="20">
        <v>342</v>
      </c>
    </row>
    <row r="23" spans="1:21" ht="13.5" customHeight="1">
      <c r="A23" s="16"/>
      <c r="B23" s="17"/>
      <c r="C23" s="17"/>
      <c r="D23" s="17" t="s">
        <v>44</v>
      </c>
      <c r="E23" s="17"/>
      <c r="F23" s="110">
        <v>69</v>
      </c>
      <c r="G23" s="18" t="s">
        <v>29</v>
      </c>
      <c r="H23" s="18">
        <v>52</v>
      </c>
      <c r="I23" s="18">
        <v>62</v>
      </c>
      <c r="J23" s="19">
        <v>502</v>
      </c>
      <c r="K23" s="18">
        <v>131</v>
      </c>
      <c r="L23" s="18">
        <v>56</v>
      </c>
      <c r="M23" s="18">
        <v>54</v>
      </c>
      <c r="N23" s="18">
        <v>2</v>
      </c>
      <c r="O23" s="18">
        <v>10</v>
      </c>
      <c r="P23" s="18">
        <v>10</v>
      </c>
      <c r="Q23" s="18" t="s">
        <v>29</v>
      </c>
      <c r="R23" s="18">
        <v>65</v>
      </c>
      <c r="S23" s="18">
        <v>158</v>
      </c>
      <c r="T23" s="18">
        <v>118</v>
      </c>
      <c r="U23" s="20">
        <v>40</v>
      </c>
    </row>
    <row r="24" spans="1:21" ht="13.5" customHeight="1">
      <c r="A24" s="16"/>
      <c r="B24" s="17"/>
      <c r="C24" s="17"/>
      <c r="D24" s="17"/>
      <c r="E24" s="17" t="s">
        <v>45</v>
      </c>
      <c r="F24" s="110">
        <v>28</v>
      </c>
      <c r="G24" s="18" t="s">
        <v>29</v>
      </c>
      <c r="H24" s="18">
        <v>18</v>
      </c>
      <c r="I24" s="18">
        <v>47</v>
      </c>
      <c r="J24" s="19">
        <v>454.6</v>
      </c>
      <c r="K24" s="18">
        <v>88</v>
      </c>
      <c r="L24" s="18">
        <v>29</v>
      </c>
      <c r="M24" s="18">
        <v>28</v>
      </c>
      <c r="N24" s="18">
        <v>1</v>
      </c>
      <c r="O24" s="18">
        <v>8</v>
      </c>
      <c r="P24" s="18">
        <v>8</v>
      </c>
      <c r="Q24" s="18" t="s">
        <v>29</v>
      </c>
      <c r="R24" s="18">
        <v>51</v>
      </c>
      <c r="S24" s="18">
        <v>80</v>
      </c>
      <c r="T24" s="18">
        <v>63</v>
      </c>
      <c r="U24" s="20">
        <v>17</v>
      </c>
    </row>
    <row r="25" spans="1:21" ht="13.5" customHeight="1">
      <c r="A25" s="16"/>
      <c r="B25" s="17"/>
      <c r="C25" s="17"/>
      <c r="D25" s="17"/>
      <c r="E25" s="17" t="s">
        <v>32</v>
      </c>
      <c r="F25" s="110">
        <v>41</v>
      </c>
      <c r="G25" s="18" t="s">
        <v>29</v>
      </c>
      <c r="H25" s="18">
        <v>34</v>
      </c>
      <c r="I25" s="18">
        <v>15</v>
      </c>
      <c r="J25" s="19">
        <v>47.4</v>
      </c>
      <c r="K25" s="18">
        <v>43</v>
      </c>
      <c r="L25" s="18">
        <v>27</v>
      </c>
      <c r="M25" s="18">
        <v>26</v>
      </c>
      <c r="N25" s="18">
        <v>1</v>
      </c>
      <c r="O25" s="18">
        <v>2</v>
      </c>
      <c r="P25" s="18">
        <v>2</v>
      </c>
      <c r="Q25" s="18" t="s">
        <v>29</v>
      </c>
      <c r="R25" s="18">
        <v>14</v>
      </c>
      <c r="S25" s="18">
        <v>78</v>
      </c>
      <c r="T25" s="18">
        <v>55</v>
      </c>
      <c r="U25" s="20">
        <v>23</v>
      </c>
    </row>
    <row r="26" spans="1:21" ht="13.5" customHeight="1">
      <c r="A26" s="16"/>
      <c r="B26" s="17"/>
      <c r="C26" s="17"/>
      <c r="D26" s="17" t="s">
        <v>46</v>
      </c>
      <c r="E26" s="17"/>
      <c r="F26" s="110">
        <v>139</v>
      </c>
      <c r="G26" s="18" t="s">
        <v>29</v>
      </c>
      <c r="H26" s="18">
        <v>109</v>
      </c>
      <c r="I26" s="18">
        <v>173</v>
      </c>
      <c r="J26" s="19">
        <v>754.8</v>
      </c>
      <c r="K26" s="18">
        <v>290</v>
      </c>
      <c r="L26" s="18">
        <v>138</v>
      </c>
      <c r="M26" s="18">
        <v>124</v>
      </c>
      <c r="N26" s="18">
        <v>14</v>
      </c>
      <c r="O26" s="18">
        <v>22</v>
      </c>
      <c r="P26" s="18">
        <v>20</v>
      </c>
      <c r="Q26" s="18">
        <v>2</v>
      </c>
      <c r="R26" s="18">
        <v>130</v>
      </c>
      <c r="S26" s="18">
        <v>345</v>
      </c>
      <c r="T26" s="18">
        <v>203</v>
      </c>
      <c r="U26" s="20">
        <v>142</v>
      </c>
    </row>
    <row r="27" spans="1:21" ht="13.5" customHeight="1">
      <c r="A27" s="16"/>
      <c r="B27" s="17"/>
      <c r="C27" s="17"/>
      <c r="D27" s="17"/>
      <c r="E27" s="17" t="s">
        <v>47</v>
      </c>
      <c r="F27" s="110">
        <v>98</v>
      </c>
      <c r="G27" s="18" t="s">
        <v>29</v>
      </c>
      <c r="H27" s="18">
        <v>63</v>
      </c>
      <c r="I27" s="18">
        <v>97</v>
      </c>
      <c r="J27" s="19">
        <v>420.7</v>
      </c>
      <c r="K27" s="18">
        <v>170</v>
      </c>
      <c r="L27" s="18">
        <v>97</v>
      </c>
      <c r="M27" s="18">
        <v>90</v>
      </c>
      <c r="N27" s="18">
        <v>7</v>
      </c>
      <c r="O27" s="18">
        <v>10</v>
      </c>
      <c r="P27" s="18">
        <v>10</v>
      </c>
      <c r="Q27" s="18" t="s">
        <v>29</v>
      </c>
      <c r="R27" s="18">
        <v>63</v>
      </c>
      <c r="S27" s="18">
        <v>165</v>
      </c>
      <c r="T27" s="18">
        <v>119</v>
      </c>
      <c r="U27" s="20">
        <v>46</v>
      </c>
    </row>
    <row r="28" spans="1:21" ht="13.5" customHeight="1">
      <c r="A28" s="16"/>
      <c r="B28" s="17"/>
      <c r="C28" s="17"/>
      <c r="D28" s="17"/>
      <c r="E28" s="17" t="s">
        <v>49</v>
      </c>
      <c r="F28" s="110">
        <v>41</v>
      </c>
      <c r="G28" s="18" t="s">
        <v>29</v>
      </c>
      <c r="H28" s="18">
        <v>46</v>
      </c>
      <c r="I28" s="18">
        <v>76</v>
      </c>
      <c r="J28" s="19">
        <v>334.1</v>
      </c>
      <c r="K28" s="18">
        <v>120</v>
      </c>
      <c r="L28" s="18">
        <v>41</v>
      </c>
      <c r="M28" s="18">
        <v>34</v>
      </c>
      <c r="N28" s="18">
        <v>7</v>
      </c>
      <c r="O28" s="18">
        <v>12</v>
      </c>
      <c r="P28" s="18">
        <v>10</v>
      </c>
      <c r="Q28" s="18">
        <v>2</v>
      </c>
      <c r="R28" s="18">
        <v>67</v>
      </c>
      <c r="S28" s="18">
        <v>180</v>
      </c>
      <c r="T28" s="18">
        <v>84</v>
      </c>
      <c r="U28" s="20">
        <v>96</v>
      </c>
    </row>
    <row r="29" spans="1:21" ht="13.5" customHeight="1">
      <c r="A29" s="16"/>
      <c r="B29" s="17"/>
      <c r="C29" s="17"/>
      <c r="D29" s="17" t="s">
        <v>50</v>
      </c>
      <c r="E29" s="22"/>
      <c r="F29" s="110">
        <v>339</v>
      </c>
      <c r="G29" s="18">
        <v>3</v>
      </c>
      <c r="H29" s="18">
        <v>259</v>
      </c>
      <c r="I29" s="18">
        <v>428</v>
      </c>
      <c r="J29" s="19">
        <v>5409.7</v>
      </c>
      <c r="K29" s="18">
        <v>1030</v>
      </c>
      <c r="L29" s="18">
        <v>383</v>
      </c>
      <c r="M29" s="18">
        <v>338</v>
      </c>
      <c r="N29" s="18">
        <v>45</v>
      </c>
      <c r="O29" s="18">
        <v>39</v>
      </c>
      <c r="P29" s="18">
        <v>39</v>
      </c>
      <c r="Q29" s="18" t="s">
        <v>29</v>
      </c>
      <c r="R29" s="18">
        <v>608</v>
      </c>
      <c r="S29" s="18">
        <v>1068</v>
      </c>
      <c r="T29" s="18">
        <v>707</v>
      </c>
      <c r="U29" s="20">
        <v>361</v>
      </c>
    </row>
    <row r="30" spans="1:21" ht="13.5" customHeight="1">
      <c r="A30" s="16"/>
      <c r="B30" s="17"/>
      <c r="C30" s="17"/>
      <c r="D30" s="17"/>
      <c r="E30" s="22" t="s">
        <v>51</v>
      </c>
      <c r="F30" s="110">
        <v>118</v>
      </c>
      <c r="G30" s="18" t="s">
        <v>29</v>
      </c>
      <c r="H30" s="18">
        <v>132</v>
      </c>
      <c r="I30" s="18">
        <v>35</v>
      </c>
      <c r="J30" s="19">
        <v>96.8</v>
      </c>
      <c r="K30" s="18">
        <v>183</v>
      </c>
      <c r="L30" s="18">
        <v>143</v>
      </c>
      <c r="M30" s="18">
        <v>128</v>
      </c>
      <c r="N30" s="18">
        <v>15</v>
      </c>
      <c r="O30" s="18">
        <v>1</v>
      </c>
      <c r="P30" s="18">
        <v>1</v>
      </c>
      <c r="Q30" s="18" t="s">
        <v>29</v>
      </c>
      <c r="R30" s="18">
        <v>39</v>
      </c>
      <c r="S30" s="18">
        <v>368</v>
      </c>
      <c r="T30" s="18">
        <v>185</v>
      </c>
      <c r="U30" s="20">
        <v>183</v>
      </c>
    </row>
    <row r="31" spans="1:21" ht="13.5" customHeight="1">
      <c r="A31" s="16"/>
      <c r="B31" s="17"/>
      <c r="C31" s="17"/>
      <c r="D31" s="17"/>
      <c r="E31" s="22" t="s">
        <v>52</v>
      </c>
      <c r="F31" s="110">
        <v>43</v>
      </c>
      <c r="G31" s="18" t="s">
        <v>29</v>
      </c>
      <c r="H31" s="18">
        <v>38</v>
      </c>
      <c r="I31" s="18">
        <v>39</v>
      </c>
      <c r="J31" s="19">
        <v>224.7</v>
      </c>
      <c r="K31" s="18">
        <v>120</v>
      </c>
      <c r="L31" s="18">
        <v>61</v>
      </c>
      <c r="M31" s="18">
        <v>49</v>
      </c>
      <c r="N31" s="18">
        <v>12</v>
      </c>
      <c r="O31" s="18">
        <v>3</v>
      </c>
      <c r="P31" s="18">
        <v>3</v>
      </c>
      <c r="Q31" s="18" t="s">
        <v>29</v>
      </c>
      <c r="R31" s="18">
        <v>56</v>
      </c>
      <c r="S31" s="18">
        <v>133</v>
      </c>
      <c r="T31" s="18">
        <v>67</v>
      </c>
      <c r="U31" s="20">
        <v>66</v>
      </c>
    </row>
    <row r="32" spans="1:21" ht="13.5" customHeight="1">
      <c r="A32" s="16"/>
      <c r="B32" s="17"/>
      <c r="C32" s="17"/>
      <c r="D32" s="17"/>
      <c r="E32" s="17" t="s">
        <v>53</v>
      </c>
      <c r="F32" s="110">
        <v>42</v>
      </c>
      <c r="G32" s="18" t="s">
        <v>29</v>
      </c>
      <c r="H32" s="18">
        <v>31</v>
      </c>
      <c r="I32" s="18">
        <v>75</v>
      </c>
      <c r="J32" s="19">
        <v>3278.3</v>
      </c>
      <c r="K32" s="18">
        <v>280</v>
      </c>
      <c r="L32" s="18">
        <v>54</v>
      </c>
      <c r="M32" s="18">
        <v>45</v>
      </c>
      <c r="N32" s="18">
        <v>9</v>
      </c>
      <c r="O32" s="18">
        <v>2</v>
      </c>
      <c r="P32" s="18">
        <v>2</v>
      </c>
      <c r="Q32" s="18" t="s">
        <v>29</v>
      </c>
      <c r="R32" s="18">
        <v>224</v>
      </c>
      <c r="S32" s="18">
        <v>169</v>
      </c>
      <c r="T32" s="18">
        <v>91</v>
      </c>
      <c r="U32" s="20">
        <v>78</v>
      </c>
    </row>
    <row r="33" spans="1:21" ht="13.5" customHeight="1">
      <c r="A33" s="16"/>
      <c r="B33" s="17"/>
      <c r="C33" s="17"/>
      <c r="D33" s="17"/>
      <c r="E33" s="17" t="s">
        <v>54</v>
      </c>
      <c r="F33" s="110">
        <v>8</v>
      </c>
      <c r="G33" s="18" t="s">
        <v>29</v>
      </c>
      <c r="H33" s="18">
        <v>1</v>
      </c>
      <c r="I33" s="18">
        <v>22</v>
      </c>
      <c r="J33" s="19">
        <v>202.8</v>
      </c>
      <c r="K33" s="18">
        <v>49</v>
      </c>
      <c r="L33" s="18">
        <v>8</v>
      </c>
      <c r="M33" s="18">
        <v>8</v>
      </c>
      <c r="N33" s="18" t="s">
        <v>29</v>
      </c>
      <c r="O33" s="18">
        <v>5</v>
      </c>
      <c r="P33" s="18">
        <v>5</v>
      </c>
      <c r="Q33" s="18" t="s">
        <v>29</v>
      </c>
      <c r="R33" s="18">
        <v>36</v>
      </c>
      <c r="S33" s="18">
        <v>18</v>
      </c>
      <c r="T33" s="18">
        <v>14</v>
      </c>
      <c r="U33" s="20">
        <v>4</v>
      </c>
    </row>
    <row r="34" spans="1:21" ht="13.5" customHeight="1">
      <c r="A34" s="16"/>
      <c r="B34" s="17"/>
      <c r="C34" s="17"/>
      <c r="D34" s="17"/>
      <c r="E34" s="17" t="s">
        <v>39</v>
      </c>
      <c r="F34" s="110">
        <v>18</v>
      </c>
      <c r="G34" s="18">
        <v>1</v>
      </c>
      <c r="H34" s="18">
        <v>3</v>
      </c>
      <c r="I34" s="18">
        <v>38</v>
      </c>
      <c r="J34" s="19">
        <v>301.5</v>
      </c>
      <c r="K34" s="18">
        <v>82</v>
      </c>
      <c r="L34" s="18">
        <v>14</v>
      </c>
      <c r="M34" s="18">
        <v>13</v>
      </c>
      <c r="N34" s="18">
        <v>1</v>
      </c>
      <c r="O34" s="18">
        <v>4</v>
      </c>
      <c r="P34" s="18">
        <v>4</v>
      </c>
      <c r="Q34" s="18" t="s">
        <v>29</v>
      </c>
      <c r="R34" s="18">
        <v>64</v>
      </c>
      <c r="S34" s="18">
        <v>65</v>
      </c>
      <c r="T34" s="18">
        <v>61</v>
      </c>
      <c r="U34" s="20">
        <v>4</v>
      </c>
    </row>
    <row r="35" spans="1:21" ht="13.5" customHeight="1">
      <c r="A35" s="16"/>
      <c r="B35" s="17"/>
      <c r="C35" s="17"/>
      <c r="D35" s="17"/>
      <c r="E35" s="17" t="s">
        <v>55</v>
      </c>
      <c r="F35" s="110">
        <v>36</v>
      </c>
      <c r="G35" s="18" t="s">
        <v>29</v>
      </c>
      <c r="H35" s="18">
        <v>5</v>
      </c>
      <c r="I35" s="18">
        <v>66</v>
      </c>
      <c r="J35" s="19">
        <v>485.4</v>
      </c>
      <c r="K35" s="18">
        <v>116</v>
      </c>
      <c r="L35" s="18">
        <v>32</v>
      </c>
      <c r="M35" s="18">
        <v>32</v>
      </c>
      <c r="N35" s="18" t="s">
        <v>29</v>
      </c>
      <c r="O35" s="18">
        <v>18</v>
      </c>
      <c r="P35" s="18">
        <v>18</v>
      </c>
      <c r="Q35" s="18" t="s">
        <v>29</v>
      </c>
      <c r="R35" s="18">
        <v>66</v>
      </c>
      <c r="S35" s="18">
        <v>108</v>
      </c>
      <c r="T35" s="18">
        <v>107</v>
      </c>
      <c r="U35" s="20">
        <v>1</v>
      </c>
    </row>
    <row r="36" spans="1:21" ht="13.5" customHeight="1">
      <c r="A36" s="16"/>
      <c r="B36" s="17"/>
      <c r="C36" s="17"/>
      <c r="D36" s="17"/>
      <c r="E36" s="17" t="s">
        <v>56</v>
      </c>
      <c r="F36" s="110">
        <v>42</v>
      </c>
      <c r="G36" s="18" t="s">
        <v>29</v>
      </c>
      <c r="H36" s="18">
        <v>23</v>
      </c>
      <c r="I36" s="18">
        <v>74</v>
      </c>
      <c r="J36" s="19">
        <v>410.6</v>
      </c>
      <c r="K36" s="18">
        <v>116</v>
      </c>
      <c r="L36" s="18">
        <v>39</v>
      </c>
      <c r="M36" s="18">
        <v>35</v>
      </c>
      <c r="N36" s="18">
        <v>4</v>
      </c>
      <c r="O36" s="18">
        <v>4</v>
      </c>
      <c r="P36" s="18">
        <v>4</v>
      </c>
      <c r="Q36" s="18" t="s">
        <v>29</v>
      </c>
      <c r="R36" s="18">
        <v>73</v>
      </c>
      <c r="S36" s="18">
        <v>111</v>
      </c>
      <c r="T36" s="18">
        <v>94</v>
      </c>
      <c r="U36" s="20">
        <v>17</v>
      </c>
    </row>
    <row r="37" spans="1:21" ht="13.5" customHeight="1">
      <c r="A37" s="29"/>
      <c r="B37" s="30"/>
      <c r="C37" s="89"/>
      <c r="D37" s="30"/>
      <c r="E37" s="30" t="s">
        <v>48</v>
      </c>
      <c r="F37" s="109">
        <v>32</v>
      </c>
      <c r="G37" s="31">
        <v>2</v>
      </c>
      <c r="H37" s="31">
        <v>26</v>
      </c>
      <c r="I37" s="31">
        <v>79</v>
      </c>
      <c r="J37" s="32">
        <v>409.6</v>
      </c>
      <c r="K37" s="31">
        <v>84</v>
      </c>
      <c r="L37" s="31">
        <v>32</v>
      </c>
      <c r="M37" s="31">
        <v>28</v>
      </c>
      <c r="N37" s="31">
        <v>4</v>
      </c>
      <c r="O37" s="31">
        <v>2</v>
      </c>
      <c r="P37" s="31">
        <v>2</v>
      </c>
      <c r="Q37" s="31" t="s">
        <v>29</v>
      </c>
      <c r="R37" s="31">
        <v>50</v>
      </c>
      <c r="S37" s="31">
        <v>96</v>
      </c>
      <c r="T37" s="31">
        <v>88</v>
      </c>
      <c r="U37" s="33">
        <v>8</v>
      </c>
    </row>
    <row r="38" spans="1:21" ht="13.5" customHeight="1">
      <c r="A38" s="16"/>
      <c r="B38" s="17" t="s">
        <v>57</v>
      </c>
      <c r="C38" s="17"/>
      <c r="D38" s="17"/>
      <c r="E38" s="17"/>
      <c r="F38" s="110">
        <v>1913</v>
      </c>
      <c r="G38" s="18">
        <v>17</v>
      </c>
      <c r="H38" s="18">
        <v>721</v>
      </c>
      <c r="I38" s="18">
        <v>1954</v>
      </c>
      <c r="J38" s="19">
        <v>7046.4</v>
      </c>
      <c r="K38" s="18">
        <v>2506</v>
      </c>
      <c r="L38" s="18">
        <v>2060</v>
      </c>
      <c r="M38" s="18">
        <v>1823</v>
      </c>
      <c r="N38" s="18">
        <v>237</v>
      </c>
      <c r="O38" s="18">
        <v>38</v>
      </c>
      <c r="P38" s="18">
        <v>36</v>
      </c>
      <c r="Q38" s="18">
        <v>2</v>
      </c>
      <c r="R38" s="18">
        <v>408</v>
      </c>
      <c r="S38" s="18">
        <v>3048</v>
      </c>
      <c r="T38" s="18">
        <v>2185</v>
      </c>
      <c r="U38" s="20">
        <v>863</v>
      </c>
    </row>
    <row r="39" spans="1:21" ht="13.5" customHeight="1">
      <c r="A39" s="16"/>
      <c r="B39" s="17"/>
      <c r="C39" s="17"/>
      <c r="D39" s="17" t="s">
        <v>58</v>
      </c>
      <c r="E39" s="17"/>
      <c r="F39" s="110">
        <v>482</v>
      </c>
      <c r="G39" s="18">
        <v>1</v>
      </c>
      <c r="H39" s="18">
        <v>267</v>
      </c>
      <c r="I39" s="18">
        <v>415</v>
      </c>
      <c r="J39" s="19">
        <v>1204.8</v>
      </c>
      <c r="K39" s="18">
        <v>587</v>
      </c>
      <c r="L39" s="18">
        <v>519</v>
      </c>
      <c r="M39" s="18">
        <v>435</v>
      </c>
      <c r="N39" s="18">
        <v>84</v>
      </c>
      <c r="O39" s="18">
        <v>3</v>
      </c>
      <c r="P39" s="18">
        <v>3</v>
      </c>
      <c r="Q39" s="18" t="s">
        <v>29</v>
      </c>
      <c r="R39" s="18">
        <v>65</v>
      </c>
      <c r="S39" s="18">
        <v>581</v>
      </c>
      <c r="T39" s="18">
        <v>441</v>
      </c>
      <c r="U39" s="20">
        <v>140</v>
      </c>
    </row>
    <row r="40" spans="1:21" ht="13.5" customHeight="1">
      <c r="A40" s="16"/>
      <c r="B40" s="17"/>
      <c r="C40" s="17"/>
      <c r="D40" s="17"/>
      <c r="E40" s="17" t="s">
        <v>59</v>
      </c>
      <c r="F40" s="110">
        <v>55</v>
      </c>
      <c r="G40" s="18">
        <v>1</v>
      </c>
      <c r="H40" s="18">
        <v>9</v>
      </c>
      <c r="I40" s="18">
        <v>60</v>
      </c>
      <c r="J40" s="19">
        <v>179.1</v>
      </c>
      <c r="K40" s="18">
        <v>77</v>
      </c>
      <c r="L40" s="18">
        <v>56</v>
      </c>
      <c r="M40" s="18">
        <v>54</v>
      </c>
      <c r="N40" s="18">
        <v>2</v>
      </c>
      <c r="O40" s="18">
        <v>3</v>
      </c>
      <c r="P40" s="18">
        <v>3</v>
      </c>
      <c r="Q40" s="18" t="s">
        <v>29</v>
      </c>
      <c r="R40" s="18">
        <v>18</v>
      </c>
      <c r="S40" s="18">
        <v>77</v>
      </c>
      <c r="T40" s="18">
        <v>68</v>
      </c>
      <c r="U40" s="20">
        <v>9</v>
      </c>
    </row>
    <row r="41" spans="1:21" ht="13.5" customHeight="1">
      <c r="A41" s="16"/>
      <c r="B41" s="17"/>
      <c r="C41" s="17"/>
      <c r="D41" s="17"/>
      <c r="E41" s="17" t="s">
        <v>60</v>
      </c>
      <c r="F41" s="110">
        <v>1</v>
      </c>
      <c r="G41" s="18" t="s">
        <v>30</v>
      </c>
      <c r="H41" s="18" t="s">
        <v>30</v>
      </c>
      <c r="I41" s="18" t="s">
        <v>30</v>
      </c>
      <c r="J41" s="19" t="s">
        <v>30</v>
      </c>
      <c r="K41" s="18" t="s">
        <v>30</v>
      </c>
      <c r="L41" s="18" t="s">
        <v>30</v>
      </c>
      <c r="M41" s="18" t="s">
        <v>30</v>
      </c>
      <c r="N41" s="18" t="s">
        <v>30</v>
      </c>
      <c r="O41" s="18" t="s">
        <v>30</v>
      </c>
      <c r="P41" s="18" t="s">
        <v>30</v>
      </c>
      <c r="Q41" s="18" t="s">
        <v>30</v>
      </c>
      <c r="R41" s="18" t="s">
        <v>30</v>
      </c>
      <c r="S41" s="18" t="s">
        <v>30</v>
      </c>
      <c r="T41" s="18" t="s">
        <v>30</v>
      </c>
      <c r="U41" s="20" t="s">
        <v>30</v>
      </c>
    </row>
    <row r="42" spans="1:21" ht="13.5" customHeight="1">
      <c r="A42" s="16"/>
      <c r="B42" s="17"/>
      <c r="C42" s="17"/>
      <c r="D42" s="17"/>
      <c r="E42" s="17" t="s">
        <v>61</v>
      </c>
      <c r="F42" s="110">
        <v>14</v>
      </c>
      <c r="G42" s="18" t="s">
        <v>29</v>
      </c>
      <c r="H42" s="18">
        <v>17</v>
      </c>
      <c r="I42" s="18">
        <v>7</v>
      </c>
      <c r="J42" s="19">
        <v>22.1</v>
      </c>
      <c r="K42" s="18">
        <v>20</v>
      </c>
      <c r="L42" s="18">
        <v>20</v>
      </c>
      <c r="M42" s="18">
        <v>14</v>
      </c>
      <c r="N42" s="18">
        <v>6</v>
      </c>
      <c r="O42" s="18" t="s">
        <v>29</v>
      </c>
      <c r="P42" s="18" t="s">
        <v>29</v>
      </c>
      <c r="Q42" s="18" t="s">
        <v>29</v>
      </c>
      <c r="R42" s="18" t="s">
        <v>29</v>
      </c>
      <c r="S42" s="18">
        <v>26</v>
      </c>
      <c r="T42" s="18">
        <v>15</v>
      </c>
      <c r="U42" s="20">
        <v>11</v>
      </c>
    </row>
    <row r="43" spans="1:21" ht="13.5" customHeight="1">
      <c r="A43" s="16"/>
      <c r="B43" s="17"/>
      <c r="C43" s="17"/>
      <c r="D43" s="17"/>
      <c r="E43" s="22" t="s">
        <v>62</v>
      </c>
      <c r="F43" s="110">
        <v>12</v>
      </c>
      <c r="G43" s="18" t="s">
        <v>29</v>
      </c>
      <c r="H43" s="18">
        <v>13</v>
      </c>
      <c r="I43" s="18">
        <v>2</v>
      </c>
      <c r="J43" s="19">
        <v>9.6999999999999993</v>
      </c>
      <c r="K43" s="18">
        <v>8</v>
      </c>
      <c r="L43" s="18">
        <v>8</v>
      </c>
      <c r="M43" s="18">
        <v>8</v>
      </c>
      <c r="N43" s="18" t="s">
        <v>29</v>
      </c>
      <c r="O43" s="18" t="s">
        <v>29</v>
      </c>
      <c r="P43" s="18" t="s">
        <v>29</v>
      </c>
      <c r="Q43" s="18" t="s">
        <v>29</v>
      </c>
      <c r="R43" s="18" t="s">
        <v>29</v>
      </c>
      <c r="S43" s="18">
        <v>5</v>
      </c>
      <c r="T43" s="18">
        <v>4</v>
      </c>
      <c r="U43" s="20">
        <v>1</v>
      </c>
    </row>
    <row r="44" spans="1:21" ht="13.5" customHeight="1">
      <c r="A44" s="16"/>
      <c r="B44" s="17"/>
      <c r="C44" s="17"/>
      <c r="D44" s="17"/>
      <c r="E44" s="22" t="s">
        <v>63</v>
      </c>
      <c r="F44" s="110">
        <v>17</v>
      </c>
      <c r="G44" s="18" t="s">
        <v>29</v>
      </c>
      <c r="H44" s="18">
        <v>10</v>
      </c>
      <c r="I44" s="18">
        <v>11</v>
      </c>
      <c r="J44" s="19">
        <v>18.8</v>
      </c>
      <c r="K44" s="18">
        <v>11</v>
      </c>
      <c r="L44" s="18">
        <v>9</v>
      </c>
      <c r="M44" s="18">
        <v>9</v>
      </c>
      <c r="N44" s="18" t="s">
        <v>29</v>
      </c>
      <c r="O44" s="18" t="s">
        <v>29</v>
      </c>
      <c r="P44" s="18" t="s">
        <v>29</v>
      </c>
      <c r="Q44" s="18" t="s">
        <v>29</v>
      </c>
      <c r="R44" s="18">
        <v>2</v>
      </c>
      <c r="S44" s="18">
        <v>20</v>
      </c>
      <c r="T44" s="18">
        <v>18</v>
      </c>
      <c r="U44" s="20">
        <v>2</v>
      </c>
    </row>
    <row r="45" spans="1:21" ht="13.5" customHeight="1">
      <c r="A45" s="16"/>
      <c r="B45" s="17"/>
      <c r="C45" s="17"/>
      <c r="D45" s="17"/>
      <c r="E45" s="22" t="s">
        <v>64</v>
      </c>
      <c r="F45" s="110">
        <v>9</v>
      </c>
      <c r="G45" s="18" t="s">
        <v>30</v>
      </c>
      <c r="H45" s="18" t="s">
        <v>30</v>
      </c>
      <c r="I45" s="18" t="s">
        <v>30</v>
      </c>
      <c r="J45" s="19" t="s">
        <v>30</v>
      </c>
      <c r="K45" s="18" t="s">
        <v>30</v>
      </c>
      <c r="L45" s="18" t="s">
        <v>30</v>
      </c>
      <c r="M45" s="18" t="s">
        <v>30</v>
      </c>
      <c r="N45" s="18" t="s">
        <v>30</v>
      </c>
      <c r="O45" s="18" t="s">
        <v>30</v>
      </c>
      <c r="P45" s="18" t="s">
        <v>30</v>
      </c>
      <c r="Q45" s="18" t="s">
        <v>30</v>
      </c>
      <c r="R45" s="18" t="s">
        <v>30</v>
      </c>
      <c r="S45" s="18" t="s">
        <v>30</v>
      </c>
      <c r="T45" s="18" t="s">
        <v>30</v>
      </c>
      <c r="U45" s="20" t="s">
        <v>30</v>
      </c>
    </row>
    <row r="46" spans="1:21" ht="13.5" customHeight="1">
      <c r="A46" s="16"/>
      <c r="B46" s="17"/>
      <c r="C46" s="17"/>
      <c r="D46" s="17"/>
      <c r="E46" s="22" t="s">
        <v>65</v>
      </c>
      <c r="F46" s="110">
        <v>19</v>
      </c>
      <c r="G46" s="18" t="s">
        <v>29</v>
      </c>
      <c r="H46" s="18">
        <v>20</v>
      </c>
      <c r="I46" s="18">
        <v>16</v>
      </c>
      <c r="J46" s="19">
        <v>45.8</v>
      </c>
      <c r="K46" s="18">
        <v>25</v>
      </c>
      <c r="L46" s="18">
        <v>23</v>
      </c>
      <c r="M46" s="18">
        <v>17</v>
      </c>
      <c r="N46" s="18">
        <v>6</v>
      </c>
      <c r="O46" s="18" t="s">
        <v>29</v>
      </c>
      <c r="P46" s="18" t="s">
        <v>29</v>
      </c>
      <c r="Q46" s="18" t="s">
        <v>29</v>
      </c>
      <c r="R46" s="18">
        <v>2</v>
      </c>
      <c r="S46" s="18">
        <v>35</v>
      </c>
      <c r="T46" s="18">
        <v>20</v>
      </c>
      <c r="U46" s="20">
        <v>15</v>
      </c>
    </row>
    <row r="47" spans="1:21" ht="13.5" customHeight="1">
      <c r="A47" s="16"/>
      <c r="B47" s="17"/>
      <c r="C47" s="17"/>
      <c r="D47" s="17"/>
      <c r="E47" s="17" t="s">
        <v>66</v>
      </c>
      <c r="F47" s="110">
        <v>14</v>
      </c>
      <c r="G47" s="18" t="s">
        <v>29</v>
      </c>
      <c r="H47" s="18">
        <v>5</v>
      </c>
      <c r="I47" s="18">
        <v>14</v>
      </c>
      <c r="J47" s="19">
        <v>36.6</v>
      </c>
      <c r="K47" s="18">
        <v>27</v>
      </c>
      <c r="L47" s="18">
        <v>18</v>
      </c>
      <c r="M47" s="18">
        <v>14</v>
      </c>
      <c r="N47" s="18">
        <v>4</v>
      </c>
      <c r="O47" s="18" t="s">
        <v>29</v>
      </c>
      <c r="P47" s="18" t="s">
        <v>29</v>
      </c>
      <c r="Q47" s="18" t="s">
        <v>29</v>
      </c>
      <c r="R47" s="18">
        <v>9</v>
      </c>
      <c r="S47" s="18">
        <v>27</v>
      </c>
      <c r="T47" s="18">
        <v>18</v>
      </c>
      <c r="U47" s="20">
        <v>9</v>
      </c>
    </row>
    <row r="48" spans="1:21" ht="13.5" customHeight="1">
      <c r="A48" s="16"/>
      <c r="B48" s="17"/>
      <c r="C48" s="17"/>
      <c r="D48" s="17"/>
      <c r="E48" s="17" t="s">
        <v>67</v>
      </c>
      <c r="F48" s="110">
        <v>15</v>
      </c>
      <c r="G48" s="18" t="s">
        <v>29</v>
      </c>
      <c r="H48" s="18">
        <v>7</v>
      </c>
      <c r="I48" s="18">
        <v>19</v>
      </c>
      <c r="J48" s="19">
        <v>50.1</v>
      </c>
      <c r="K48" s="18">
        <v>26</v>
      </c>
      <c r="L48" s="18">
        <v>26</v>
      </c>
      <c r="M48" s="18">
        <v>18</v>
      </c>
      <c r="N48" s="18">
        <v>8</v>
      </c>
      <c r="O48" s="18" t="s">
        <v>29</v>
      </c>
      <c r="P48" s="18" t="s">
        <v>29</v>
      </c>
      <c r="Q48" s="18" t="s">
        <v>29</v>
      </c>
      <c r="R48" s="18" t="s">
        <v>29</v>
      </c>
      <c r="S48" s="18">
        <v>27</v>
      </c>
      <c r="T48" s="18">
        <v>18</v>
      </c>
      <c r="U48" s="20">
        <v>9</v>
      </c>
    </row>
    <row r="49" spans="1:21" ht="13.5" customHeight="1">
      <c r="A49" s="16"/>
      <c r="B49" s="17"/>
      <c r="C49" s="17"/>
      <c r="D49" s="17"/>
      <c r="E49" s="17" t="s">
        <v>68</v>
      </c>
      <c r="F49" s="110">
        <v>11</v>
      </c>
      <c r="G49" s="18" t="s">
        <v>29</v>
      </c>
      <c r="H49" s="18" t="s">
        <v>29</v>
      </c>
      <c r="I49" s="18">
        <v>19</v>
      </c>
      <c r="J49" s="19">
        <v>43.6</v>
      </c>
      <c r="K49" s="18">
        <v>9</v>
      </c>
      <c r="L49" s="18">
        <v>2</v>
      </c>
      <c r="M49" s="18">
        <v>2</v>
      </c>
      <c r="N49" s="18" t="s">
        <v>29</v>
      </c>
      <c r="O49" s="18" t="s">
        <v>29</v>
      </c>
      <c r="P49" s="18" t="s">
        <v>29</v>
      </c>
      <c r="Q49" s="18" t="s">
        <v>29</v>
      </c>
      <c r="R49" s="18">
        <v>7</v>
      </c>
      <c r="S49" s="18">
        <v>31</v>
      </c>
      <c r="T49" s="18">
        <v>20</v>
      </c>
      <c r="U49" s="20">
        <v>11</v>
      </c>
    </row>
    <row r="50" spans="1:21" ht="13.5" customHeight="1">
      <c r="A50" s="16"/>
      <c r="B50" s="17"/>
      <c r="C50" s="17"/>
      <c r="D50" s="17"/>
      <c r="E50" s="17" t="s">
        <v>69</v>
      </c>
      <c r="F50" s="110">
        <v>25</v>
      </c>
      <c r="G50" s="18" t="s">
        <v>29</v>
      </c>
      <c r="H50" s="18">
        <v>8</v>
      </c>
      <c r="I50" s="18">
        <v>24</v>
      </c>
      <c r="J50" s="19">
        <v>77.8</v>
      </c>
      <c r="K50" s="18">
        <v>35</v>
      </c>
      <c r="L50" s="18">
        <v>35</v>
      </c>
      <c r="M50" s="18">
        <v>26</v>
      </c>
      <c r="N50" s="18">
        <v>9</v>
      </c>
      <c r="O50" s="18" t="s">
        <v>29</v>
      </c>
      <c r="P50" s="18" t="s">
        <v>29</v>
      </c>
      <c r="Q50" s="18" t="s">
        <v>29</v>
      </c>
      <c r="R50" s="18" t="s">
        <v>29</v>
      </c>
      <c r="S50" s="18">
        <v>42</v>
      </c>
      <c r="T50" s="18">
        <v>30</v>
      </c>
      <c r="U50" s="20">
        <v>12</v>
      </c>
    </row>
    <row r="51" spans="1:21" ht="13.5" customHeight="1">
      <c r="A51" s="16"/>
      <c r="B51" s="17"/>
      <c r="C51" s="17"/>
      <c r="D51" s="17"/>
      <c r="E51" s="17" t="s">
        <v>70</v>
      </c>
      <c r="F51" s="110">
        <v>77</v>
      </c>
      <c r="G51" s="18" t="s">
        <v>29</v>
      </c>
      <c r="H51" s="18">
        <v>82</v>
      </c>
      <c r="I51" s="18">
        <v>32</v>
      </c>
      <c r="J51" s="19">
        <v>72.3</v>
      </c>
      <c r="K51" s="18">
        <v>87</v>
      </c>
      <c r="L51" s="18">
        <v>87</v>
      </c>
      <c r="M51" s="18">
        <v>70</v>
      </c>
      <c r="N51" s="18">
        <v>17</v>
      </c>
      <c r="O51" s="18" t="s">
        <v>29</v>
      </c>
      <c r="P51" s="18" t="s">
        <v>29</v>
      </c>
      <c r="Q51" s="18" t="s">
        <v>29</v>
      </c>
      <c r="R51" s="18" t="s">
        <v>29</v>
      </c>
      <c r="S51" s="18">
        <v>74</v>
      </c>
      <c r="T51" s="18">
        <v>51</v>
      </c>
      <c r="U51" s="20">
        <v>23</v>
      </c>
    </row>
    <row r="52" spans="1:21" ht="13.5" customHeight="1">
      <c r="A52" s="16"/>
      <c r="B52" s="17"/>
      <c r="C52" s="17"/>
      <c r="D52" s="17"/>
      <c r="E52" s="17" t="s">
        <v>71</v>
      </c>
      <c r="F52" s="110">
        <v>13</v>
      </c>
      <c r="G52" s="18" t="s">
        <v>29</v>
      </c>
      <c r="H52" s="18">
        <v>14</v>
      </c>
      <c r="I52" s="18">
        <v>9</v>
      </c>
      <c r="J52" s="19">
        <v>25.6</v>
      </c>
      <c r="K52" s="18">
        <v>13</v>
      </c>
      <c r="L52" s="18">
        <v>13</v>
      </c>
      <c r="M52" s="18">
        <v>13</v>
      </c>
      <c r="N52" s="18" t="s">
        <v>29</v>
      </c>
      <c r="O52" s="18" t="s">
        <v>29</v>
      </c>
      <c r="P52" s="18" t="s">
        <v>29</v>
      </c>
      <c r="Q52" s="18" t="s">
        <v>29</v>
      </c>
      <c r="R52" s="18" t="s">
        <v>29</v>
      </c>
      <c r="S52" s="18">
        <v>12</v>
      </c>
      <c r="T52" s="18">
        <v>12</v>
      </c>
      <c r="U52" s="20" t="s">
        <v>29</v>
      </c>
    </row>
    <row r="53" spans="1:21" ht="13.5" customHeight="1">
      <c r="A53" s="16"/>
      <c r="B53" s="17"/>
      <c r="C53" s="17"/>
      <c r="D53" s="17"/>
      <c r="E53" s="17" t="s">
        <v>72</v>
      </c>
      <c r="F53" s="110">
        <v>29</v>
      </c>
      <c r="G53" s="18" t="s">
        <v>29</v>
      </c>
      <c r="H53" s="18">
        <v>11</v>
      </c>
      <c r="I53" s="18">
        <v>24</v>
      </c>
      <c r="J53" s="19">
        <v>73.2</v>
      </c>
      <c r="K53" s="18">
        <v>39</v>
      </c>
      <c r="L53" s="18">
        <v>39</v>
      </c>
      <c r="M53" s="18">
        <v>29</v>
      </c>
      <c r="N53" s="18">
        <v>10</v>
      </c>
      <c r="O53" s="18" t="s">
        <v>29</v>
      </c>
      <c r="P53" s="18" t="s">
        <v>29</v>
      </c>
      <c r="Q53" s="18" t="s">
        <v>29</v>
      </c>
      <c r="R53" s="18" t="s">
        <v>29</v>
      </c>
      <c r="S53" s="18">
        <v>24</v>
      </c>
      <c r="T53" s="18">
        <v>15</v>
      </c>
      <c r="U53" s="20">
        <v>9</v>
      </c>
    </row>
    <row r="54" spans="1:21" ht="13.5" customHeight="1">
      <c r="A54" s="16"/>
      <c r="B54" s="17"/>
      <c r="C54" s="17"/>
      <c r="D54" s="17"/>
      <c r="E54" s="17" t="s">
        <v>73</v>
      </c>
      <c r="F54" s="110">
        <v>29</v>
      </c>
      <c r="G54" s="18" t="s">
        <v>29</v>
      </c>
      <c r="H54" s="18">
        <v>13</v>
      </c>
      <c r="I54" s="18">
        <v>31</v>
      </c>
      <c r="J54" s="19">
        <v>100.9</v>
      </c>
      <c r="K54" s="18">
        <v>41</v>
      </c>
      <c r="L54" s="18">
        <v>38</v>
      </c>
      <c r="M54" s="18">
        <v>29</v>
      </c>
      <c r="N54" s="18">
        <v>9</v>
      </c>
      <c r="O54" s="18" t="s">
        <v>29</v>
      </c>
      <c r="P54" s="18" t="s">
        <v>29</v>
      </c>
      <c r="Q54" s="18" t="s">
        <v>29</v>
      </c>
      <c r="R54" s="18">
        <v>3</v>
      </c>
      <c r="S54" s="18">
        <v>35</v>
      </c>
      <c r="T54" s="18">
        <v>25</v>
      </c>
      <c r="U54" s="20">
        <v>10</v>
      </c>
    </row>
    <row r="55" spans="1:21" ht="13.5" customHeight="1">
      <c r="A55" s="16"/>
      <c r="B55" s="17"/>
      <c r="C55" s="17"/>
      <c r="D55" s="17"/>
      <c r="E55" s="17" t="s">
        <v>74</v>
      </c>
      <c r="F55" s="110">
        <v>97</v>
      </c>
      <c r="G55" s="18" t="s">
        <v>29</v>
      </c>
      <c r="H55" s="18">
        <v>48</v>
      </c>
      <c r="I55" s="18">
        <v>95</v>
      </c>
      <c r="J55" s="19">
        <v>337</v>
      </c>
      <c r="K55" s="18">
        <v>125</v>
      </c>
      <c r="L55" s="18">
        <v>109</v>
      </c>
      <c r="M55" s="18">
        <v>96</v>
      </c>
      <c r="N55" s="18">
        <v>13</v>
      </c>
      <c r="O55" s="18" t="s">
        <v>29</v>
      </c>
      <c r="P55" s="18" t="s">
        <v>29</v>
      </c>
      <c r="Q55" s="18" t="s">
        <v>29</v>
      </c>
      <c r="R55" s="18">
        <v>16</v>
      </c>
      <c r="S55" s="18">
        <v>67</v>
      </c>
      <c r="T55" s="18">
        <v>59</v>
      </c>
      <c r="U55" s="20">
        <v>8</v>
      </c>
    </row>
    <row r="56" spans="1:21" ht="13.5" customHeight="1">
      <c r="A56" s="16"/>
      <c r="B56" s="17"/>
      <c r="C56" s="17"/>
      <c r="D56" s="17"/>
      <c r="E56" s="17" t="s">
        <v>75</v>
      </c>
      <c r="F56" s="110">
        <v>45</v>
      </c>
      <c r="G56" s="18" t="s">
        <v>29</v>
      </c>
      <c r="H56" s="18">
        <v>5</v>
      </c>
      <c r="I56" s="18">
        <v>45</v>
      </c>
      <c r="J56" s="19">
        <v>101.6</v>
      </c>
      <c r="K56" s="18">
        <v>35</v>
      </c>
      <c r="L56" s="18">
        <v>27</v>
      </c>
      <c r="M56" s="18">
        <v>27</v>
      </c>
      <c r="N56" s="18" t="s">
        <v>29</v>
      </c>
      <c r="O56" s="18" t="s">
        <v>29</v>
      </c>
      <c r="P56" s="18" t="s">
        <v>29</v>
      </c>
      <c r="Q56" s="18" t="s">
        <v>29</v>
      </c>
      <c r="R56" s="18">
        <v>8</v>
      </c>
      <c r="S56" s="18">
        <v>68</v>
      </c>
      <c r="T56" s="18">
        <v>59</v>
      </c>
      <c r="U56" s="20">
        <v>9</v>
      </c>
    </row>
    <row r="57" spans="1:21" ht="13.5" customHeight="1">
      <c r="A57" s="16"/>
      <c r="B57" s="17"/>
      <c r="C57" s="17"/>
      <c r="D57" s="17" t="s">
        <v>77</v>
      </c>
      <c r="E57" s="22"/>
      <c r="F57" s="110">
        <v>628</v>
      </c>
      <c r="G57" s="18">
        <v>4</v>
      </c>
      <c r="H57" s="18">
        <v>178</v>
      </c>
      <c r="I57" s="18">
        <v>627</v>
      </c>
      <c r="J57" s="19">
        <v>1984.3</v>
      </c>
      <c r="K57" s="18">
        <v>758</v>
      </c>
      <c r="L57" s="18">
        <v>680</v>
      </c>
      <c r="M57" s="18">
        <v>643</v>
      </c>
      <c r="N57" s="18">
        <v>37</v>
      </c>
      <c r="O57" s="18">
        <v>2</v>
      </c>
      <c r="P57" s="18">
        <v>2</v>
      </c>
      <c r="Q57" s="18" t="s">
        <v>29</v>
      </c>
      <c r="R57" s="18">
        <v>76</v>
      </c>
      <c r="S57" s="18">
        <v>919</v>
      </c>
      <c r="T57" s="18">
        <v>728</v>
      </c>
      <c r="U57" s="20">
        <v>191</v>
      </c>
    </row>
    <row r="58" spans="1:21" ht="13.5" customHeight="1">
      <c r="A58" s="16"/>
      <c r="B58" s="17"/>
      <c r="C58" s="17"/>
      <c r="D58" s="17"/>
      <c r="E58" s="22" t="s">
        <v>79</v>
      </c>
      <c r="F58" s="110">
        <v>80</v>
      </c>
      <c r="G58" s="18">
        <v>2</v>
      </c>
      <c r="H58" s="18">
        <v>36</v>
      </c>
      <c r="I58" s="18">
        <v>57</v>
      </c>
      <c r="J58" s="19">
        <v>61.2</v>
      </c>
      <c r="K58" s="18">
        <v>98</v>
      </c>
      <c r="L58" s="18">
        <v>83</v>
      </c>
      <c r="M58" s="18">
        <v>80</v>
      </c>
      <c r="N58" s="18">
        <v>3</v>
      </c>
      <c r="O58" s="18">
        <v>2</v>
      </c>
      <c r="P58" s="18">
        <v>2</v>
      </c>
      <c r="Q58" s="18" t="s">
        <v>29</v>
      </c>
      <c r="R58" s="18">
        <v>13</v>
      </c>
      <c r="S58" s="18">
        <v>99</v>
      </c>
      <c r="T58" s="18">
        <v>93</v>
      </c>
      <c r="U58" s="20">
        <v>6</v>
      </c>
    </row>
    <row r="59" spans="1:21" ht="13.5" customHeight="1">
      <c r="A59" s="16"/>
      <c r="B59" s="17"/>
      <c r="C59" s="17"/>
      <c r="D59" s="17"/>
      <c r="E59" s="17" t="s">
        <v>80</v>
      </c>
      <c r="F59" s="110">
        <v>14</v>
      </c>
      <c r="G59" s="18" t="s">
        <v>29</v>
      </c>
      <c r="H59" s="18">
        <v>10</v>
      </c>
      <c r="I59" s="18">
        <v>8</v>
      </c>
      <c r="J59" s="19">
        <v>17.2</v>
      </c>
      <c r="K59" s="18">
        <v>10</v>
      </c>
      <c r="L59" s="18">
        <v>8</v>
      </c>
      <c r="M59" s="18">
        <v>8</v>
      </c>
      <c r="N59" s="18" t="s">
        <v>29</v>
      </c>
      <c r="O59" s="18" t="s">
        <v>29</v>
      </c>
      <c r="P59" s="18" t="s">
        <v>29</v>
      </c>
      <c r="Q59" s="18" t="s">
        <v>29</v>
      </c>
      <c r="R59" s="18">
        <v>2</v>
      </c>
      <c r="S59" s="18">
        <v>18</v>
      </c>
      <c r="T59" s="18">
        <v>16</v>
      </c>
      <c r="U59" s="20">
        <v>2</v>
      </c>
    </row>
    <row r="60" spans="1:21" ht="13.5" customHeight="1">
      <c r="A60" s="16"/>
      <c r="B60" s="17"/>
      <c r="C60" s="17"/>
      <c r="D60" s="17"/>
      <c r="E60" s="17" t="s">
        <v>82</v>
      </c>
      <c r="F60" s="110">
        <v>27</v>
      </c>
      <c r="G60" s="18" t="s">
        <v>29</v>
      </c>
      <c r="H60" s="18">
        <v>15</v>
      </c>
      <c r="I60" s="18">
        <v>25</v>
      </c>
      <c r="J60" s="19">
        <v>63.7</v>
      </c>
      <c r="K60" s="18">
        <v>29</v>
      </c>
      <c r="L60" s="18">
        <v>26</v>
      </c>
      <c r="M60" s="18">
        <v>21</v>
      </c>
      <c r="N60" s="18">
        <v>5</v>
      </c>
      <c r="O60" s="18" t="s">
        <v>29</v>
      </c>
      <c r="P60" s="18" t="s">
        <v>29</v>
      </c>
      <c r="Q60" s="18" t="s">
        <v>29</v>
      </c>
      <c r="R60" s="18">
        <v>3</v>
      </c>
      <c r="S60" s="18">
        <v>46</v>
      </c>
      <c r="T60" s="18">
        <v>29</v>
      </c>
      <c r="U60" s="20">
        <v>17</v>
      </c>
    </row>
    <row r="61" spans="1:21" ht="13.5" customHeight="1">
      <c r="A61" s="16"/>
      <c r="B61" s="17"/>
      <c r="C61" s="17"/>
      <c r="D61" s="17"/>
      <c r="E61" s="17" t="s">
        <v>83</v>
      </c>
      <c r="F61" s="110">
        <v>113</v>
      </c>
      <c r="G61" s="18">
        <v>2</v>
      </c>
      <c r="H61" s="18">
        <v>18</v>
      </c>
      <c r="I61" s="18">
        <v>132</v>
      </c>
      <c r="J61" s="19">
        <v>554.70000000000005</v>
      </c>
      <c r="K61" s="18">
        <v>188</v>
      </c>
      <c r="L61" s="18">
        <v>148</v>
      </c>
      <c r="M61" s="18">
        <v>137</v>
      </c>
      <c r="N61" s="18">
        <v>11</v>
      </c>
      <c r="O61" s="18" t="s">
        <v>29</v>
      </c>
      <c r="P61" s="18" t="s">
        <v>29</v>
      </c>
      <c r="Q61" s="18" t="s">
        <v>29</v>
      </c>
      <c r="R61" s="18">
        <v>40</v>
      </c>
      <c r="S61" s="18">
        <v>185</v>
      </c>
      <c r="T61" s="18">
        <v>160</v>
      </c>
      <c r="U61" s="20">
        <v>25</v>
      </c>
    </row>
    <row r="62" spans="1:21" ht="13.5" customHeight="1">
      <c r="A62" s="16"/>
      <c r="B62" s="17"/>
      <c r="C62" s="17"/>
      <c r="D62" s="17"/>
      <c r="E62" s="17" t="s">
        <v>84</v>
      </c>
      <c r="F62" s="110">
        <v>17</v>
      </c>
      <c r="G62" s="18" t="s">
        <v>29</v>
      </c>
      <c r="H62" s="18">
        <v>19</v>
      </c>
      <c r="I62" s="18">
        <v>17</v>
      </c>
      <c r="J62" s="19">
        <v>69.3</v>
      </c>
      <c r="K62" s="18">
        <v>24</v>
      </c>
      <c r="L62" s="18">
        <v>17</v>
      </c>
      <c r="M62" s="18">
        <v>14</v>
      </c>
      <c r="N62" s="18">
        <v>3</v>
      </c>
      <c r="O62" s="18" t="s">
        <v>29</v>
      </c>
      <c r="P62" s="18" t="s">
        <v>29</v>
      </c>
      <c r="Q62" s="18" t="s">
        <v>29</v>
      </c>
      <c r="R62" s="18">
        <v>7</v>
      </c>
      <c r="S62" s="18">
        <v>35</v>
      </c>
      <c r="T62" s="18">
        <v>21</v>
      </c>
      <c r="U62" s="20">
        <v>14</v>
      </c>
    </row>
    <row r="63" spans="1:21" ht="13.5" customHeight="1">
      <c r="A63" s="16"/>
      <c r="B63" s="17"/>
      <c r="C63" s="17"/>
      <c r="D63" s="17"/>
      <c r="E63" s="17" t="s">
        <v>85</v>
      </c>
      <c r="F63" s="110">
        <v>23</v>
      </c>
      <c r="G63" s="18" t="s">
        <v>29</v>
      </c>
      <c r="H63" s="18">
        <v>1</v>
      </c>
      <c r="I63" s="18">
        <v>28</v>
      </c>
      <c r="J63" s="19">
        <v>46.8</v>
      </c>
      <c r="K63" s="18">
        <v>30</v>
      </c>
      <c r="L63" s="18">
        <v>28</v>
      </c>
      <c r="M63" s="18">
        <v>25</v>
      </c>
      <c r="N63" s="18">
        <v>3</v>
      </c>
      <c r="O63" s="18" t="s">
        <v>29</v>
      </c>
      <c r="P63" s="18" t="s">
        <v>29</v>
      </c>
      <c r="Q63" s="18" t="s">
        <v>29</v>
      </c>
      <c r="R63" s="18">
        <v>2</v>
      </c>
      <c r="S63" s="18">
        <v>28</v>
      </c>
      <c r="T63" s="18">
        <v>25</v>
      </c>
      <c r="U63" s="20">
        <v>3</v>
      </c>
    </row>
    <row r="64" spans="1:21" ht="13.5" customHeight="1">
      <c r="A64" s="16"/>
      <c r="B64" s="17"/>
      <c r="C64" s="17"/>
      <c r="D64" s="17"/>
      <c r="E64" s="17" t="s">
        <v>86</v>
      </c>
      <c r="F64" s="110">
        <v>34</v>
      </c>
      <c r="G64" s="18" t="s">
        <v>29</v>
      </c>
      <c r="H64" s="18" t="s">
        <v>29</v>
      </c>
      <c r="I64" s="18">
        <v>42</v>
      </c>
      <c r="J64" s="19">
        <v>167.3</v>
      </c>
      <c r="K64" s="18">
        <v>36</v>
      </c>
      <c r="L64" s="18">
        <v>33</v>
      </c>
      <c r="M64" s="18">
        <v>32</v>
      </c>
      <c r="N64" s="18">
        <v>1</v>
      </c>
      <c r="O64" s="18" t="s">
        <v>29</v>
      </c>
      <c r="P64" s="18" t="s">
        <v>29</v>
      </c>
      <c r="Q64" s="18" t="s">
        <v>29</v>
      </c>
      <c r="R64" s="18">
        <v>3</v>
      </c>
      <c r="S64" s="18">
        <v>60</v>
      </c>
      <c r="T64" s="18">
        <v>40</v>
      </c>
      <c r="U64" s="20">
        <v>20</v>
      </c>
    </row>
    <row r="65" spans="1:21" ht="13.5" customHeight="1">
      <c r="A65" s="16"/>
      <c r="B65" s="17"/>
      <c r="C65" s="17"/>
      <c r="D65" s="17"/>
      <c r="E65" s="17" t="s">
        <v>87</v>
      </c>
      <c r="F65" s="110">
        <v>130</v>
      </c>
      <c r="G65" s="18" t="s">
        <v>29</v>
      </c>
      <c r="H65" s="18" t="s">
        <v>29</v>
      </c>
      <c r="I65" s="18">
        <v>134</v>
      </c>
      <c r="J65" s="19">
        <v>618.29999999999995</v>
      </c>
      <c r="K65" s="18">
        <v>146</v>
      </c>
      <c r="L65" s="18">
        <v>146</v>
      </c>
      <c r="M65" s="18">
        <v>145</v>
      </c>
      <c r="N65" s="18">
        <v>1</v>
      </c>
      <c r="O65" s="18" t="s">
        <v>29</v>
      </c>
      <c r="P65" s="18" t="s">
        <v>29</v>
      </c>
      <c r="Q65" s="18" t="s">
        <v>29</v>
      </c>
      <c r="R65" s="18" t="s">
        <v>29</v>
      </c>
      <c r="S65" s="18">
        <v>215</v>
      </c>
      <c r="T65" s="18">
        <v>147</v>
      </c>
      <c r="U65" s="20">
        <v>68</v>
      </c>
    </row>
    <row r="66" spans="1:21" ht="13.5" customHeight="1">
      <c r="A66" s="16"/>
      <c r="B66" s="17"/>
      <c r="C66" s="17"/>
      <c r="D66" s="17"/>
      <c r="E66" s="17" t="s">
        <v>88</v>
      </c>
      <c r="F66" s="110">
        <v>30</v>
      </c>
      <c r="G66" s="18" t="s">
        <v>29</v>
      </c>
      <c r="H66" s="18" t="s">
        <v>29</v>
      </c>
      <c r="I66" s="18">
        <v>30</v>
      </c>
      <c r="J66" s="19">
        <v>41.5</v>
      </c>
      <c r="K66" s="18">
        <v>31</v>
      </c>
      <c r="L66" s="18">
        <v>31</v>
      </c>
      <c r="M66" s="18">
        <v>31</v>
      </c>
      <c r="N66" s="18" t="s">
        <v>29</v>
      </c>
      <c r="O66" s="18" t="s">
        <v>29</v>
      </c>
      <c r="P66" s="18" t="s">
        <v>29</v>
      </c>
      <c r="Q66" s="18" t="s">
        <v>29</v>
      </c>
      <c r="R66" s="18" t="s">
        <v>29</v>
      </c>
      <c r="S66" s="18">
        <v>32</v>
      </c>
      <c r="T66" s="18">
        <v>29</v>
      </c>
      <c r="U66" s="20">
        <v>3</v>
      </c>
    </row>
    <row r="67" spans="1:21" ht="13.5" customHeight="1">
      <c r="A67" s="16"/>
      <c r="B67" s="17"/>
      <c r="C67" s="17"/>
      <c r="D67" s="17"/>
      <c r="E67" s="17" t="s">
        <v>89</v>
      </c>
      <c r="F67" s="110">
        <v>15</v>
      </c>
      <c r="G67" s="18" t="s">
        <v>29</v>
      </c>
      <c r="H67" s="18" t="s">
        <v>29</v>
      </c>
      <c r="I67" s="18">
        <v>15</v>
      </c>
      <c r="J67" s="19">
        <v>19.2</v>
      </c>
      <c r="K67" s="18">
        <v>18</v>
      </c>
      <c r="L67" s="18">
        <v>18</v>
      </c>
      <c r="M67" s="18">
        <v>14</v>
      </c>
      <c r="N67" s="18">
        <v>4</v>
      </c>
      <c r="O67" s="18" t="s">
        <v>29</v>
      </c>
      <c r="P67" s="18" t="s">
        <v>29</v>
      </c>
      <c r="Q67" s="18" t="s">
        <v>29</v>
      </c>
      <c r="R67" s="18" t="s">
        <v>29</v>
      </c>
      <c r="S67" s="18">
        <v>19</v>
      </c>
      <c r="T67" s="18">
        <v>15</v>
      </c>
      <c r="U67" s="20">
        <v>4</v>
      </c>
    </row>
    <row r="68" spans="1:21" ht="13.5" customHeight="1">
      <c r="A68" s="16"/>
      <c r="B68" s="17"/>
      <c r="C68" s="17"/>
      <c r="D68" s="17"/>
      <c r="E68" s="17" t="s">
        <v>90</v>
      </c>
      <c r="F68" s="110">
        <v>21</v>
      </c>
      <c r="G68" s="18" t="s">
        <v>29</v>
      </c>
      <c r="H68" s="18">
        <v>10</v>
      </c>
      <c r="I68" s="18">
        <v>21</v>
      </c>
      <c r="J68" s="19">
        <v>39.5</v>
      </c>
      <c r="K68" s="18">
        <v>24</v>
      </c>
      <c r="L68" s="18">
        <v>24</v>
      </c>
      <c r="M68" s="18">
        <v>22</v>
      </c>
      <c r="N68" s="18">
        <v>2</v>
      </c>
      <c r="O68" s="18" t="s">
        <v>29</v>
      </c>
      <c r="P68" s="18" t="s">
        <v>29</v>
      </c>
      <c r="Q68" s="18" t="s">
        <v>29</v>
      </c>
      <c r="R68" s="18" t="s">
        <v>29</v>
      </c>
      <c r="S68" s="18">
        <v>23</v>
      </c>
      <c r="T68" s="18">
        <v>22</v>
      </c>
      <c r="U68" s="20">
        <v>1</v>
      </c>
    </row>
    <row r="69" spans="1:21" ht="13.5" customHeight="1">
      <c r="A69" s="16"/>
      <c r="B69" s="17"/>
      <c r="C69" s="17"/>
      <c r="D69" s="17"/>
      <c r="E69" s="17" t="s">
        <v>91</v>
      </c>
      <c r="F69" s="110">
        <v>14</v>
      </c>
      <c r="G69" s="18" t="s">
        <v>29</v>
      </c>
      <c r="H69" s="18">
        <v>7</v>
      </c>
      <c r="I69" s="18">
        <v>12</v>
      </c>
      <c r="J69" s="19">
        <v>26.8</v>
      </c>
      <c r="K69" s="18">
        <v>11</v>
      </c>
      <c r="L69" s="18">
        <v>10</v>
      </c>
      <c r="M69" s="18">
        <v>8</v>
      </c>
      <c r="N69" s="18">
        <v>2</v>
      </c>
      <c r="O69" s="18" t="s">
        <v>29</v>
      </c>
      <c r="P69" s="18" t="s">
        <v>29</v>
      </c>
      <c r="Q69" s="18" t="s">
        <v>29</v>
      </c>
      <c r="R69" s="18">
        <v>1</v>
      </c>
      <c r="S69" s="18">
        <v>17</v>
      </c>
      <c r="T69" s="18">
        <v>15</v>
      </c>
      <c r="U69" s="20">
        <v>2</v>
      </c>
    </row>
    <row r="70" spans="1:21" ht="13.5" customHeight="1">
      <c r="A70" s="16"/>
      <c r="B70" s="17"/>
      <c r="C70" s="17"/>
      <c r="D70" s="17"/>
      <c r="E70" s="17" t="s">
        <v>92</v>
      </c>
      <c r="F70" s="110">
        <v>79</v>
      </c>
      <c r="G70" s="18" t="s">
        <v>29</v>
      </c>
      <c r="H70" s="18">
        <v>54</v>
      </c>
      <c r="I70" s="18">
        <v>73</v>
      </c>
      <c r="J70" s="19">
        <v>166.2</v>
      </c>
      <c r="K70" s="18">
        <v>78</v>
      </c>
      <c r="L70" s="18">
        <v>78</v>
      </c>
      <c r="M70" s="18">
        <v>76</v>
      </c>
      <c r="N70" s="18">
        <v>2</v>
      </c>
      <c r="O70" s="18" t="s">
        <v>29</v>
      </c>
      <c r="P70" s="18" t="s">
        <v>29</v>
      </c>
      <c r="Q70" s="18" t="s">
        <v>29</v>
      </c>
      <c r="R70" s="18" t="s">
        <v>29</v>
      </c>
      <c r="S70" s="18">
        <v>79</v>
      </c>
      <c r="T70" s="18">
        <v>77</v>
      </c>
      <c r="U70" s="20">
        <v>2</v>
      </c>
    </row>
    <row r="71" spans="1:21" ht="13.5" customHeight="1">
      <c r="A71" s="16"/>
      <c r="B71" s="17"/>
      <c r="C71" s="17"/>
      <c r="D71" s="17"/>
      <c r="E71" s="17" t="s">
        <v>93</v>
      </c>
      <c r="F71" s="110">
        <v>6</v>
      </c>
      <c r="G71" s="18" t="s">
        <v>29</v>
      </c>
      <c r="H71" s="18">
        <v>4</v>
      </c>
      <c r="I71" s="18">
        <v>6</v>
      </c>
      <c r="J71" s="19">
        <v>4.9000000000000004</v>
      </c>
      <c r="K71" s="18">
        <v>6</v>
      </c>
      <c r="L71" s="18">
        <v>6</v>
      </c>
      <c r="M71" s="18">
        <v>6</v>
      </c>
      <c r="N71" s="18" t="s">
        <v>29</v>
      </c>
      <c r="O71" s="18" t="s">
        <v>29</v>
      </c>
      <c r="P71" s="18" t="s">
        <v>29</v>
      </c>
      <c r="Q71" s="18" t="s">
        <v>29</v>
      </c>
      <c r="R71" s="18" t="s">
        <v>29</v>
      </c>
      <c r="S71" s="18">
        <v>6</v>
      </c>
      <c r="T71" s="18">
        <v>6</v>
      </c>
      <c r="U71" s="20" t="s">
        <v>29</v>
      </c>
    </row>
    <row r="72" spans="1:21" ht="13.5" customHeight="1">
      <c r="A72" s="23"/>
      <c r="B72" s="24"/>
      <c r="C72" s="24"/>
      <c r="D72" s="24"/>
      <c r="E72" s="24" t="s">
        <v>94</v>
      </c>
      <c r="F72" s="111">
        <v>25</v>
      </c>
      <c r="G72" s="25" t="s">
        <v>29</v>
      </c>
      <c r="H72" s="25">
        <v>4</v>
      </c>
      <c r="I72" s="25">
        <v>27</v>
      </c>
      <c r="J72" s="26">
        <v>87.7</v>
      </c>
      <c r="K72" s="25">
        <v>29</v>
      </c>
      <c r="L72" s="25">
        <v>24</v>
      </c>
      <c r="M72" s="25">
        <v>24</v>
      </c>
      <c r="N72" s="25" t="s">
        <v>29</v>
      </c>
      <c r="O72" s="25" t="s">
        <v>29</v>
      </c>
      <c r="P72" s="25" t="s">
        <v>29</v>
      </c>
      <c r="Q72" s="25" t="s">
        <v>29</v>
      </c>
      <c r="R72" s="25">
        <v>5</v>
      </c>
      <c r="S72" s="25">
        <v>57</v>
      </c>
      <c r="T72" s="25">
        <v>33</v>
      </c>
      <c r="U72" s="27">
        <v>24</v>
      </c>
    </row>
    <row r="73" spans="1:21" ht="13.5" customHeight="1">
      <c r="A73" s="16"/>
      <c r="B73" s="17"/>
      <c r="C73" s="17"/>
      <c r="D73" s="17" t="s">
        <v>95</v>
      </c>
      <c r="E73" s="22"/>
      <c r="F73" s="110">
        <v>30</v>
      </c>
      <c r="G73" s="18">
        <v>3</v>
      </c>
      <c r="H73" s="18">
        <v>8</v>
      </c>
      <c r="I73" s="18">
        <v>53</v>
      </c>
      <c r="J73" s="19">
        <v>217.6</v>
      </c>
      <c r="K73" s="18">
        <v>68</v>
      </c>
      <c r="L73" s="18">
        <v>29</v>
      </c>
      <c r="M73" s="18">
        <v>26</v>
      </c>
      <c r="N73" s="18">
        <v>3</v>
      </c>
      <c r="O73" s="18">
        <v>3</v>
      </c>
      <c r="P73" s="18">
        <v>3</v>
      </c>
      <c r="Q73" s="18" t="s">
        <v>29</v>
      </c>
      <c r="R73" s="18">
        <v>36</v>
      </c>
      <c r="S73" s="18">
        <v>61</v>
      </c>
      <c r="T73" s="18">
        <v>35</v>
      </c>
      <c r="U73" s="20">
        <v>26</v>
      </c>
    </row>
    <row r="74" spans="1:21" ht="13.5" customHeight="1">
      <c r="A74" s="16"/>
      <c r="B74" s="17"/>
      <c r="C74" s="17"/>
      <c r="D74" s="17"/>
      <c r="E74" s="22" t="s">
        <v>96</v>
      </c>
      <c r="F74" s="110">
        <v>22</v>
      </c>
      <c r="G74" s="18">
        <v>3</v>
      </c>
      <c r="H74" s="18">
        <v>6</v>
      </c>
      <c r="I74" s="18">
        <v>27</v>
      </c>
      <c r="J74" s="19">
        <v>74.400000000000006</v>
      </c>
      <c r="K74" s="18">
        <v>46</v>
      </c>
      <c r="L74" s="18">
        <v>22</v>
      </c>
      <c r="M74" s="18">
        <v>19</v>
      </c>
      <c r="N74" s="18">
        <v>3</v>
      </c>
      <c r="O74" s="18" t="s">
        <v>29</v>
      </c>
      <c r="P74" s="18" t="s">
        <v>29</v>
      </c>
      <c r="Q74" s="18" t="s">
        <v>29</v>
      </c>
      <c r="R74" s="18">
        <v>24</v>
      </c>
      <c r="S74" s="18">
        <v>39</v>
      </c>
      <c r="T74" s="18">
        <v>22</v>
      </c>
      <c r="U74" s="20">
        <v>17</v>
      </c>
    </row>
    <row r="75" spans="1:21" ht="13.5" customHeight="1">
      <c r="A75" s="16"/>
      <c r="B75" s="17"/>
      <c r="C75" s="17"/>
      <c r="D75" s="17"/>
      <c r="E75" s="17" t="s">
        <v>97</v>
      </c>
      <c r="F75" s="110">
        <v>8</v>
      </c>
      <c r="G75" s="18" t="s">
        <v>29</v>
      </c>
      <c r="H75" s="18">
        <v>2</v>
      </c>
      <c r="I75" s="18">
        <v>26</v>
      </c>
      <c r="J75" s="19">
        <v>143.19999999999999</v>
      </c>
      <c r="K75" s="18">
        <v>22</v>
      </c>
      <c r="L75" s="18">
        <v>7</v>
      </c>
      <c r="M75" s="18">
        <v>7</v>
      </c>
      <c r="N75" s="18" t="s">
        <v>29</v>
      </c>
      <c r="O75" s="18">
        <v>3</v>
      </c>
      <c r="P75" s="18">
        <v>3</v>
      </c>
      <c r="Q75" s="18" t="s">
        <v>29</v>
      </c>
      <c r="R75" s="18">
        <v>12</v>
      </c>
      <c r="S75" s="18">
        <v>22</v>
      </c>
      <c r="T75" s="18">
        <v>13</v>
      </c>
      <c r="U75" s="20">
        <v>9</v>
      </c>
    </row>
    <row r="76" spans="1:21" ht="13.5" customHeight="1">
      <c r="A76" s="16"/>
      <c r="B76" s="17"/>
      <c r="C76" s="17"/>
      <c r="D76" s="17" t="s">
        <v>98</v>
      </c>
      <c r="E76" s="22"/>
      <c r="F76" s="110">
        <v>88</v>
      </c>
      <c r="G76" s="18" t="s">
        <v>29</v>
      </c>
      <c r="H76" s="18">
        <v>2</v>
      </c>
      <c r="I76" s="18">
        <v>102</v>
      </c>
      <c r="J76" s="19">
        <v>447</v>
      </c>
      <c r="K76" s="18">
        <v>100</v>
      </c>
      <c r="L76" s="18">
        <v>95</v>
      </c>
      <c r="M76" s="18">
        <v>90</v>
      </c>
      <c r="N76" s="18">
        <v>5</v>
      </c>
      <c r="O76" s="18" t="s">
        <v>29</v>
      </c>
      <c r="P76" s="18" t="s">
        <v>29</v>
      </c>
      <c r="Q76" s="18" t="s">
        <v>29</v>
      </c>
      <c r="R76" s="18">
        <v>5</v>
      </c>
      <c r="S76" s="18">
        <v>118</v>
      </c>
      <c r="T76" s="18">
        <v>92</v>
      </c>
      <c r="U76" s="20">
        <v>26</v>
      </c>
    </row>
    <row r="77" spans="1:21" ht="13.5" customHeight="1">
      <c r="A77" s="16"/>
      <c r="B77" s="17"/>
      <c r="C77" s="17"/>
      <c r="D77" s="17"/>
      <c r="E77" s="22" t="s">
        <v>99</v>
      </c>
      <c r="F77" s="110">
        <v>18</v>
      </c>
      <c r="G77" s="18" t="s">
        <v>29</v>
      </c>
      <c r="H77" s="18" t="s">
        <v>29</v>
      </c>
      <c r="I77" s="18">
        <v>20</v>
      </c>
      <c r="J77" s="19">
        <v>106.7</v>
      </c>
      <c r="K77" s="18">
        <v>19</v>
      </c>
      <c r="L77" s="18">
        <v>19</v>
      </c>
      <c r="M77" s="18">
        <v>18</v>
      </c>
      <c r="N77" s="18">
        <v>1</v>
      </c>
      <c r="O77" s="18" t="s">
        <v>29</v>
      </c>
      <c r="P77" s="18" t="s">
        <v>29</v>
      </c>
      <c r="Q77" s="18" t="s">
        <v>29</v>
      </c>
      <c r="R77" s="18" t="s">
        <v>29</v>
      </c>
      <c r="S77" s="18">
        <v>23</v>
      </c>
      <c r="T77" s="18">
        <v>18</v>
      </c>
      <c r="U77" s="20">
        <v>5</v>
      </c>
    </row>
    <row r="78" spans="1:21" ht="13.5" customHeight="1">
      <c r="A78" s="16"/>
      <c r="B78" s="17"/>
      <c r="C78" s="17"/>
      <c r="D78" s="17"/>
      <c r="E78" s="17" t="s">
        <v>35</v>
      </c>
      <c r="F78" s="110">
        <v>25</v>
      </c>
      <c r="G78" s="18" t="s">
        <v>29</v>
      </c>
      <c r="H78" s="18" t="s">
        <v>29</v>
      </c>
      <c r="I78" s="18">
        <v>26</v>
      </c>
      <c r="J78" s="19">
        <v>103.1</v>
      </c>
      <c r="K78" s="18">
        <v>25</v>
      </c>
      <c r="L78" s="18">
        <v>25</v>
      </c>
      <c r="M78" s="18">
        <v>25</v>
      </c>
      <c r="N78" s="18" t="s">
        <v>29</v>
      </c>
      <c r="O78" s="18" t="s">
        <v>29</v>
      </c>
      <c r="P78" s="18" t="s">
        <v>29</v>
      </c>
      <c r="Q78" s="18" t="s">
        <v>29</v>
      </c>
      <c r="R78" s="18" t="s">
        <v>29</v>
      </c>
      <c r="S78" s="18">
        <v>26</v>
      </c>
      <c r="T78" s="18">
        <v>25</v>
      </c>
      <c r="U78" s="20">
        <v>1</v>
      </c>
    </row>
    <row r="79" spans="1:21" ht="13.5" customHeight="1">
      <c r="A79" s="16"/>
      <c r="B79" s="17"/>
      <c r="C79" s="17"/>
      <c r="D79" s="17"/>
      <c r="E79" s="17" t="s">
        <v>100</v>
      </c>
      <c r="F79" s="110" t="s">
        <v>29</v>
      </c>
      <c r="G79" s="18" t="s">
        <v>29</v>
      </c>
      <c r="H79" s="18" t="s">
        <v>29</v>
      </c>
      <c r="I79" s="18" t="s">
        <v>29</v>
      </c>
      <c r="J79" s="19" t="s">
        <v>29</v>
      </c>
      <c r="K79" s="18" t="s">
        <v>29</v>
      </c>
      <c r="L79" s="18" t="s">
        <v>29</v>
      </c>
      <c r="M79" s="18" t="s">
        <v>29</v>
      </c>
      <c r="N79" s="18" t="s">
        <v>29</v>
      </c>
      <c r="O79" s="18" t="s">
        <v>29</v>
      </c>
      <c r="P79" s="18" t="s">
        <v>29</v>
      </c>
      <c r="Q79" s="18" t="s">
        <v>29</v>
      </c>
      <c r="R79" s="18" t="s">
        <v>29</v>
      </c>
      <c r="S79" s="18" t="s">
        <v>29</v>
      </c>
      <c r="T79" s="18" t="s">
        <v>29</v>
      </c>
      <c r="U79" s="20" t="s">
        <v>29</v>
      </c>
    </row>
    <row r="80" spans="1:21" ht="13.5" customHeight="1">
      <c r="A80" s="16"/>
      <c r="B80" s="17"/>
      <c r="C80" s="17"/>
      <c r="D80" s="17"/>
      <c r="E80" s="17" t="s">
        <v>101</v>
      </c>
      <c r="F80" s="110">
        <v>21</v>
      </c>
      <c r="G80" s="18" t="s">
        <v>29</v>
      </c>
      <c r="H80" s="18">
        <v>2</v>
      </c>
      <c r="I80" s="18">
        <v>22</v>
      </c>
      <c r="J80" s="19">
        <v>106.3</v>
      </c>
      <c r="K80" s="18">
        <v>27</v>
      </c>
      <c r="L80" s="18">
        <v>22</v>
      </c>
      <c r="M80" s="18">
        <v>22</v>
      </c>
      <c r="N80" s="18" t="s">
        <v>29</v>
      </c>
      <c r="O80" s="18" t="s">
        <v>29</v>
      </c>
      <c r="P80" s="18" t="s">
        <v>29</v>
      </c>
      <c r="Q80" s="18" t="s">
        <v>29</v>
      </c>
      <c r="R80" s="18">
        <v>5</v>
      </c>
      <c r="S80" s="18">
        <v>34</v>
      </c>
      <c r="T80" s="18">
        <v>24</v>
      </c>
      <c r="U80" s="20">
        <v>10</v>
      </c>
    </row>
    <row r="81" spans="1:21" ht="13.5" customHeight="1">
      <c r="A81" s="16"/>
      <c r="B81" s="17"/>
      <c r="C81" s="17"/>
      <c r="D81" s="17"/>
      <c r="E81" s="17" t="s">
        <v>32</v>
      </c>
      <c r="F81" s="110">
        <v>24</v>
      </c>
      <c r="G81" s="18" t="s">
        <v>29</v>
      </c>
      <c r="H81" s="18" t="s">
        <v>29</v>
      </c>
      <c r="I81" s="18">
        <v>34</v>
      </c>
      <c r="J81" s="19">
        <v>130.9</v>
      </c>
      <c r="K81" s="18">
        <v>29</v>
      </c>
      <c r="L81" s="18">
        <v>29</v>
      </c>
      <c r="M81" s="18">
        <v>25</v>
      </c>
      <c r="N81" s="18">
        <v>4</v>
      </c>
      <c r="O81" s="18" t="s">
        <v>29</v>
      </c>
      <c r="P81" s="18" t="s">
        <v>29</v>
      </c>
      <c r="Q81" s="18" t="s">
        <v>29</v>
      </c>
      <c r="R81" s="18" t="s">
        <v>29</v>
      </c>
      <c r="S81" s="18">
        <v>35</v>
      </c>
      <c r="T81" s="18">
        <v>25</v>
      </c>
      <c r="U81" s="20">
        <v>10</v>
      </c>
    </row>
    <row r="82" spans="1:21" ht="13.5" customHeight="1">
      <c r="A82" s="16"/>
      <c r="B82" s="17"/>
      <c r="C82" s="17"/>
      <c r="D82" s="17" t="s">
        <v>102</v>
      </c>
      <c r="E82" s="17"/>
      <c r="F82" s="110">
        <v>113</v>
      </c>
      <c r="G82" s="18" t="s">
        <v>29</v>
      </c>
      <c r="H82" s="18">
        <v>66</v>
      </c>
      <c r="I82" s="18">
        <v>85</v>
      </c>
      <c r="J82" s="19">
        <v>326.8</v>
      </c>
      <c r="K82" s="18">
        <v>168</v>
      </c>
      <c r="L82" s="18">
        <v>133</v>
      </c>
      <c r="M82" s="18">
        <v>113</v>
      </c>
      <c r="N82" s="18">
        <v>20</v>
      </c>
      <c r="O82" s="18">
        <v>5</v>
      </c>
      <c r="P82" s="18">
        <v>4</v>
      </c>
      <c r="Q82" s="18">
        <v>1</v>
      </c>
      <c r="R82" s="18">
        <v>30</v>
      </c>
      <c r="S82" s="18">
        <v>206</v>
      </c>
      <c r="T82" s="18">
        <v>112</v>
      </c>
      <c r="U82" s="20">
        <v>94</v>
      </c>
    </row>
    <row r="83" spans="1:21" ht="13.5" customHeight="1">
      <c r="A83" s="16"/>
      <c r="B83" s="17"/>
      <c r="C83" s="17"/>
      <c r="D83" s="17"/>
      <c r="E83" s="17" t="s">
        <v>103</v>
      </c>
      <c r="F83" s="110">
        <v>17</v>
      </c>
      <c r="G83" s="18" t="s">
        <v>29</v>
      </c>
      <c r="H83" s="18">
        <v>15</v>
      </c>
      <c r="I83" s="18">
        <v>13</v>
      </c>
      <c r="J83" s="19">
        <v>45.9</v>
      </c>
      <c r="K83" s="18">
        <v>22</v>
      </c>
      <c r="L83" s="18">
        <v>17</v>
      </c>
      <c r="M83" s="18">
        <v>16</v>
      </c>
      <c r="N83" s="18">
        <v>1</v>
      </c>
      <c r="O83" s="18">
        <v>3</v>
      </c>
      <c r="P83" s="18">
        <v>3</v>
      </c>
      <c r="Q83" s="18" t="s">
        <v>29</v>
      </c>
      <c r="R83" s="18">
        <v>2</v>
      </c>
      <c r="S83" s="18">
        <v>24</v>
      </c>
      <c r="T83" s="18">
        <v>14</v>
      </c>
      <c r="U83" s="20">
        <v>10</v>
      </c>
    </row>
    <row r="84" spans="1:21" ht="13.5" customHeight="1">
      <c r="A84" s="16"/>
      <c r="B84" s="17"/>
      <c r="C84" s="17"/>
      <c r="D84" s="17"/>
      <c r="E84" s="17" t="s">
        <v>104</v>
      </c>
      <c r="F84" s="110">
        <v>51</v>
      </c>
      <c r="G84" s="18" t="s">
        <v>29</v>
      </c>
      <c r="H84" s="18">
        <v>23</v>
      </c>
      <c r="I84" s="18">
        <v>38</v>
      </c>
      <c r="J84" s="19">
        <v>122.1</v>
      </c>
      <c r="K84" s="18">
        <v>83</v>
      </c>
      <c r="L84" s="18">
        <v>66</v>
      </c>
      <c r="M84" s="18">
        <v>51</v>
      </c>
      <c r="N84" s="18">
        <v>15</v>
      </c>
      <c r="O84" s="18" t="s">
        <v>29</v>
      </c>
      <c r="P84" s="18" t="s">
        <v>29</v>
      </c>
      <c r="Q84" s="18" t="s">
        <v>29</v>
      </c>
      <c r="R84" s="18">
        <v>17</v>
      </c>
      <c r="S84" s="18">
        <v>113</v>
      </c>
      <c r="T84" s="18">
        <v>60</v>
      </c>
      <c r="U84" s="20">
        <v>53</v>
      </c>
    </row>
    <row r="85" spans="1:21" ht="13.5" customHeight="1">
      <c r="A85" s="16"/>
      <c r="B85" s="17"/>
      <c r="C85" s="17"/>
      <c r="D85" s="17"/>
      <c r="E85" s="17" t="s">
        <v>105</v>
      </c>
      <c r="F85" s="110">
        <v>4</v>
      </c>
      <c r="G85" s="18" t="s">
        <v>29</v>
      </c>
      <c r="H85" s="18">
        <v>5</v>
      </c>
      <c r="I85" s="18" t="s">
        <v>29</v>
      </c>
      <c r="J85" s="19" t="s">
        <v>29</v>
      </c>
      <c r="K85" s="18">
        <v>9</v>
      </c>
      <c r="L85" s="18">
        <v>6</v>
      </c>
      <c r="M85" s="18">
        <v>3</v>
      </c>
      <c r="N85" s="18">
        <v>3</v>
      </c>
      <c r="O85" s="18" t="s">
        <v>29</v>
      </c>
      <c r="P85" s="18" t="s">
        <v>29</v>
      </c>
      <c r="Q85" s="18" t="s">
        <v>29</v>
      </c>
      <c r="R85" s="18">
        <v>3</v>
      </c>
      <c r="S85" s="18">
        <v>12</v>
      </c>
      <c r="T85" s="18">
        <v>5</v>
      </c>
      <c r="U85" s="20">
        <v>7</v>
      </c>
    </row>
    <row r="86" spans="1:21" ht="13.5" customHeight="1">
      <c r="A86" s="16"/>
      <c r="B86" s="17"/>
      <c r="C86" s="17"/>
      <c r="D86" s="17"/>
      <c r="E86" s="17" t="s">
        <v>106</v>
      </c>
      <c r="F86" s="110" t="s">
        <v>29</v>
      </c>
      <c r="G86" s="18" t="s">
        <v>29</v>
      </c>
      <c r="H86" s="18" t="s">
        <v>29</v>
      </c>
      <c r="I86" s="18" t="s">
        <v>29</v>
      </c>
      <c r="J86" s="19" t="s">
        <v>29</v>
      </c>
      <c r="K86" s="18" t="s">
        <v>29</v>
      </c>
      <c r="L86" s="18" t="s">
        <v>29</v>
      </c>
      <c r="M86" s="18" t="s">
        <v>29</v>
      </c>
      <c r="N86" s="18" t="s">
        <v>29</v>
      </c>
      <c r="O86" s="18" t="s">
        <v>29</v>
      </c>
      <c r="P86" s="18" t="s">
        <v>29</v>
      </c>
      <c r="Q86" s="18" t="s">
        <v>29</v>
      </c>
      <c r="R86" s="18" t="s">
        <v>29</v>
      </c>
      <c r="S86" s="18" t="s">
        <v>29</v>
      </c>
      <c r="T86" s="18" t="s">
        <v>29</v>
      </c>
      <c r="U86" s="20" t="s">
        <v>29</v>
      </c>
    </row>
    <row r="87" spans="1:21" ht="13.5" customHeight="1">
      <c r="A87" s="16"/>
      <c r="B87" s="17"/>
      <c r="C87" s="17"/>
      <c r="D87" s="17"/>
      <c r="E87" s="17" t="s">
        <v>107</v>
      </c>
      <c r="F87" s="110" t="s">
        <v>29</v>
      </c>
      <c r="G87" s="18" t="s">
        <v>29</v>
      </c>
      <c r="H87" s="18" t="s">
        <v>29</v>
      </c>
      <c r="I87" s="18" t="s">
        <v>29</v>
      </c>
      <c r="J87" s="19" t="s">
        <v>29</v>
      </c>
      <c r="K87" s="18" t="s">
        <v>29</v>
      </c>
      <c r="L87" s="18" t="s">
        <v>29</v>
      </c>
      <c r="M87" s="18" t="s">
        <v>29</v>
      </c>
      <c r="N87" s="18" t="s">
        <v>29</v>
      </c>
      <c r="O87" s="18" t="s">
        <v>29</v>
      </c>
      <c r="P87" s="18" t="s">
        <v>29</v>
      </c>
      <c r="Q87" s="18" t="s">
        <v>29</v>
      </c>
      <c r="R87" s="18" t="s">
        <v>29</v>
      </c>
      <c r="S87" s="18" t="s">
        <v>29</v>
      </c>
      <c r="T87" s="18" t="s">
        <v>29</v>
      </c>
      <c r="U87" s="20" t="s">
        <v>29</v>
      </c>
    </row>
    <row r="88" spans="1:21" ht="13.5" customHeight="1">
      <c r="A88" s="16"/>
      <c r="B88" s="17"/>
      <c r="C88" s="17"/>
      <c r="D88" s="17"/>
      <c r="E88" s="17" t="s">
        <v>76</v>
      </c>
      <c r="F88" s="110">
        <v>15</v>
      </c>
      <c r="G88" s="18" t="s">
        <v>29</v>
      </c>
      <c r="H88" s="18">
        <v>14</v>
      </c>
      <c r="I88" s="18">
        <v>12</v>
      </c>
      <c r="J88" s="19">
        <v>56.7</v>
      </c>
      <c r="K88" s="18">
        <v>24</v>
      </c>
      <c r="L88" s="18">
        <v>18</v>
      </c>
      <c r="M88" s="18">
        <v>17</v>
      </c>
      <c r="N88" s="18">
        <v>1</v>
      </c>
      <c r="O88" s="18">
        <v>2</v>
      </c>
      <c r="P88" s="18">
        <v>1</v>
      </c>
      <c r="Q88" s="18">
        <v>1</v>
      </c>
      <c r="R88" s="18">
        <v>4</v>
      </c>
      <c r="S88" s="18">
        <v>32</v>
      </c>
      <c r="T88" s="18">
        <v>14</v>
      </c>
      <c r="U88" s="20">
        <v>18</v>
      </c>
    </row>
    <row r="89" spans="1:21" ht="13.5" customHeight="1">
      <c r="A89" s="16"/>
      <c r="B89" s="17"/>
      <c r="C89" s="17"/>
      <c r="D89" s="17"/>
      <c r="E89" s="17" t="s">
        <v>78</v>
      </c>
      <c r="F89" s="110">
        <v>26</v>
      </c>
      <c r="G89" s="18" t="s">
        <v>29</v>
      </c>
      <c r="H89" s="18">
        <v>9</v>
      </c>
      <c r="I89" s="18">
        <v>22</v>
      </c>
      <c r="J89" s="19">
        <v>102.1</v>
      </c>
      <c r="K89" s="18">
        <v>30</v>
      </c>
      <c r="L89" s="18">
        <v>26</v>
      </c>
      <c r="M89" s="18">
        <v>26</v>
      </c>
      <c r="N89" s="18" t="s">
        <v>29</v>
      </c>
      <c r="O89" s="18" t="s">
        <v>29</v>
      </c>
      <c r="P89" s="18" t="s">
        <v>29</v>
      </c>
      <c r="Q89" s="18" t="s">
        <v>29</v>
      </c>
      <c r="R89" s="18">
        <v>4</v>
      </c>
      <c r="S89" s="18">
        <v>25</v>
      </c>
      <c r="T89" s="18">
        <v>19</v>
      </c>
      <c r="U89" s="20">
        <v>6</v>
      </c>
    </row>
    <row r="90" spans="1:21" ht="13.5" customHeight="1">
      <c r="A90" s="16"/>
      <c r="B90" s="17"/>
      <c r="C90" s="17"/>
      <c r="D90" s="17" t="s">
        <v>108</v>
      </c>
      <c r="E90" s="17"/>
      <c r="F90" s="110">
        <v>59</v>
      </c>
      <c r="G90" s="18" t="s">
        <v>29</v>
      </c>
      <c r="H90" s="18" t="s">
        <v>29</v>
      </c>
      <c r="I90" s="18">
        <v>61</v>
      </c>
      <c r="J90" s="19">
        <v>219.1</v>
      </c>
      <c r="K90" s="18">
        <v>57</v>
      </c>
      <c r="L90" s="18">
        <v>57</v>
      </c>
      <c r="M90" s="18">
        <v>48</v>
      </c>
      <c r="N90" s="18">
        <v>9</v>
      </c>
      <c r="O90" s="18" t="s">
        <v>29</v>
      </c>
      <c r="P90" s="18" t="s">
        <v>29</v>
      </c>
      <c r="Q90" s="18" t="s">
        <v>29</v>
      </c>
      <c r="R90" s="18" t="s">
        <v>29</v>
      </c>
      <c r="S90" s="18">
        <v>72</v>
      </c>
      <c r="T90" s="18">
        <v>62</v>
      </c>
      <c r="U90" s="20">
        <v>10</v>
      </c>
    </row>
    <row r="91" spans="1:21" ht="13.5" customHeight="1">
      <c r="A91" s="16"/>
      <c r="B91" s="17"/>
      <c r="C91" s="17"/>
      <c r="D91" s="17"/>
      <c r="E91" s="17" t="s">
        <v>109</v>
      </c>
      <c r="F91" s="110">
        <v>2</v>
      </c>
      <c r="G91" s="18" t="s">
        <v>30</v>
      </c>
      <c r="H91" s="18" t="s">
        <v>30</v>
      </c>
      <c r="I91" s="18" t="s">
        <v>30</v>
      </c>
      <c r="J91" s="19" t="s">
        <v>30</v>
      </c>
      <c r="K91" s="18" t="s">
        <v>30</v>
      </c>
      <c r="L91" s="18" t="s">
        <v>30</v>
      </c>
      <c r="M91" s="18" t="s">
        <v>30</v>
      </c>
      <c r="N91" s="18" t="s">
        <v>30</v>
      </c>
      <c r="O91" s="18" t="s">
        <v>30</v>
      </c>
      <c r="P91" s="18" t="s">
        <v>30</v>
      </c>
      <c r="Q91" s="18" t="s">
        <v>30</v>
      </c>
      <c r="R91" s="18" t="s">
        <v>30</v>
      </c>
      <c r="S91" s="18" t="s">
        <v>30</v>
      </c>
      <c r="T91" s="18" t="s">
        <v>30</v>
      </c>
      <c r="U91" s="20" t="s">
        <v>30</v>
      </c>
    </row>
    <row r="92" spans="1:21" ht="13.5" customHeight="1">
      <c r="A92" s="16"/>
      <c r="B92" s="17"/>
      <c r="C92" s="17"/>
      <c r="D92" s="17"/>
      <c r="E92" s="22" t="s">
        <v>110</v>
      </c>
      <c r="F92" s="110">
        <v>57</v>
      </c>
      <c r="G92" s="18" t="s">
        <v>30</v>
      </c>
      <c r="H92" s="18" t="s">
        <v>30</v>
      </c>
      <c r="I92" s="18" t="s">
        <v>30</v>
      </c>
      <c r="J92" s="19" t="s">
        <v>30</v>
      </c>
      <c r="K92" s="18" t="s">
        <v>30</v>
      </c>
      <c r="L92" s="18" t="s">
        <v>30</v>
      </c>
      <c r="M92" s="18" t="s">
        <v>30</v>
      </c>
      <c r="N92" s="18" t="s">
        <v>30</v>
      </c>
      <c r="O92" s="18" t="s">
        <v>30</v>
      </c>
      <c r="P92" s="18" t="s">
        <v>30</v>
      </c>
      <c r="Q92" s="18" t="s">
        <v>30</v>
      </c>
      <c r="R92" s="18" t="s">
        <v>30</v>
      </c>
      <c r="S92" s="18" t="s">
        <v>30</v>
      </c>
      <c r="T92" s="18" t="s">
        <v>30</v>
      </c>
      <c r="U92" s="20" t="s">
        <v>30</v>
      </c>
    </row>
    <row r="93" spans="1:21" ht="13.5" customHeight="1">
      <c r="A93" s="16"/>
      <c r="B93" s="17"/>
      <c r="C93" s="17"/>
      <c r="D93" s="17" t="s">
        <v>111</v>
      </c>
      <c r="E93" s="17"/>
      <c r="F93" s="110">
        <v>109</v>
      </c>
      <c r="G93" s="18" t="s">
        <v>29</v>
      </c>
      <c r="H93" s="18" t="s">
        <v>29</v>
      </c>
      <c r="I93" s="18">
        <v>138</v>
      </c>
      <c r="J93" s="19">
        <v>611.5</v>
      </c>
      <c r="K93" s="18">
        <v>198</v>
      </c>
      <c r="L93" s="18">
        <v>128</v>
      </c>
      <c r="M93" s="18">
        <v>112</v>
      </c>
      <c r="N93" s="18">
        <v>16</v>
      </c>
      <c r="O93" s="18">
        <v>2</v>
      </c>
      <c r="P93" s="18">
        <v>2</v>
      </c>
      <c r="Q93" s="18" t="s">
        <v>29</v>
      </c>
      <c r="R93" s="18">
        <v>68</v>
      </c>
      <c r="S93" s="18">
        <v>256</v>
      </c>
      <c r="T93" s="18">
        <v>164</v>
      </c>
      <c r="U93" s="20">
        <v>92</v>
      </c>
    </row>
    <row r="94" spans="1:21" ht="13.5" customHeight="1">
      <c r="A94" s="16"/>
      <c r="B94" s="17"/>
      <c r="C94" s="17"/>
      <c r="D94" s="17"/>
      <c r="E94" s="17" t="s">
        <v>112</v>
      </c>
      <c r="F94" s="110">
        <v>25</v>
      </c>
      <c r="G94" s="18" t="s">
        <v>29</v>
      </c>
      <c r="H94" s="18" t="s">
        <v>29</v>
      </c>
      <c r="I94" s="18">
        <v>36</v>
      </c>
      <c r="J94" s="19">
        <v>164.9</v>
      </c>
      <c r="K94" s="18">
        <v>55</v>
      </c>
      <c r="L94" s="18">
        <v>24</v>
      </c>
      <c r="M94" s="18">
        <v>23</v>
      </c>
      <c r="N94" s="18">
        <v>1</v>
      </c>
      <c r="O94" s="18" t="s">
        <v>29</v>
      </c>
      <c r="P94" s="18" t="s">
        <v>29</v>
      </c>
      <c r="Q94" s="18" t="s">
        <v>29</v>
      </c>
      <c r="R94" s="18">
        <v>31</v>
      </c>
      <c r="S94" s="18">
        <v>49</v>
      </c>
      <c r="T94" s="18">
        <v>29</v>
      </c>
      <c r="U94" s="20">
        <v>20</v>
      </c>
    </row>
    <row r="95" spans="1:21" ht="13.5" customHeight="1">
      <c r="A95" s="16"/>
      <c r="B95" s="17"/>
      <c r="C95" s="17"/>
      <c r="D95" s="17"/>
      <c r="E95" s="17" t="s">
        <v>113</v>
      </c>
      <c r="F95" s="110">
        <v>31</v>
      </c>
      <c r="G95" s="18" t="s">
        <v>29</v>
      </c>
      <c r="H95" s="18" t="s">
        <v>29</v>
      </c>
      <c r="I95" s="18">
        <v>48</v>
      </c>
      <c r="J95" s="19">
        <v>199.8</v>
      </c>
      <c r="K95" s="18">
        <v>60</v>
      </c>
      <c r="L95" s="18">
        <v>30</v>
      </c>
      <c r="M95" s="18">
        <v>27</v>
      </c>
      <c r="N95" s="18">
        <v>3</v>
      </c>
      <c r="O95" s="18">
        <v>2</v>
      </c>
      <c r="P95" s="18">
        <v>2</v>
      </c>
      <c r="Q95" s="18" t="s">
        <v>29</v>
      </c>
      <c r="R95" s="18">
        <v>28</v>
      </c>
      <c r="S95" s="18">
        <v>99</v>
      </c>
      <c r="T95" s="18">
        <v>65</v>
      </c>
      <c r="U95" s="20">
        <v>34</v>
      </c>
    </row>
    <row r="96" spans="1:21" ht="13.5" customHeight="1">
      <c r="A96" s="16"/>
      <c r="B96" s="17"/>
      <c r="C96" s="17"/>
      <c r="D96" s="17"/>
      <c r="E96" s="17" t="s">
        <v>43</v>
      </c>
      <c r="F96" s="110">
        <v>53</v>
      </c>
      <c r="G96" s="18" t="s">
        <v>29</v>
      </c>
      <c r="H96" s="18" t="s">
        <v>29</v>
      </c>
      <c r="I96" s="18">
        <v>54</v>
      </c>
      <c r="J96" s="19">
        <v>246.8</v>
      </c>
      <c r="K96" s="18">
        <v>83</v>
      </c>
      <c r="L96" s="18">
        <v>74</v>
      </c>
      <c r="M96" s="18">
        <v>62</v>
      </c>
      <c r="N96" s="18">
        <v>12</v>
      </c>
      <c r="O96" s="18" t="s">
        <v>29</v>
      </c>
      <c r="P96" s="18" t="s">
        <v>29</v>
      </c>
      <c r="Q96" s="18" t="s">
        <v>29</v>
      </c>
      <c r="R96" s="18">
        <v>9</v>
      </c>
      <c r="S96" s="18">
        <v>108</v>
      </c>
      <c r="T96" s="18">
        <v>70</v>
      </c>
      <c r="U96" s="20">
        <v>38</v>
      </c>
    </row>
    <row r="97" spans="1:21" ht="13.5" customHeight="1">
      <c r="A97" s="16"/>
      <c r="B97" s="17"/>
      <c r="C97" s="17"/>
      <c r="D97" s="17" t="s">
        <v>114</v>
      </c>
      <c r="E97" s="17"/>
      <c r="F97" s="110">
        <v>96</v>
      </c>
      <c r="G97" s="18" t="s">
        <v>29</v>
      </c>
      <c r="H97" s="18">
        <v>26</v>
      </c>
      <c r="I97" s="18">
        <v>140</v>
      </c>
      <c r="J97" s="19">
        <v>757.8</v>
      </c>
      <c r="K97" s="18">
        <v>153</v>
      </c>
      <c r="L97" s="18">
        <v>130</v>
      </c>
      <c r="M97" s="18">
        <v>91</v>
      </c>
      <c r="N97" s="18">
        <v>39</v>
      </c>
      <c r="O97" s="18">
        <v>4</v>
      </c>
      <c r="P97" s="18">
        <v>4</v>
      </c>
      <c r="Q97" s="18" t="s">
        <v>29</v>
      </c>
      <c r="R97" s="18">
        <v>19</v>
      </c>
      <c r="S97" s="18">
        <v>242</v>
      </c>
      <c r="T97" s="18">
        <v>152</v>
      </c>
      <c r="U97" s="20">
        <v>90</v>
      </c>
    </row>
    <row r="98" spans="1:21" ht="13.5" customHeight="1">
      <c r="A98" s="16"/>
      <c r="B98" s="17"/>
      <c r="C98" s="17"/>
      <c r="D98" s="17"/>
      <c r="E98" s="17" t="s">
        <v>115</v>
      </c>
      <c r="F98" s="110">
        <v>50</v>
      </c>
      <c r="G98" s="18" t="s">
        <v>29</v>
      </c>
      <c r="H98" s="18">
        <v>4</v>
      </c>
      <c r="I98" s="18">
        <v>59</v>
      </c>
      <c r="J98" s="19">
        <v>383.9</v>
      </c>
      <c r="K98" s="18">
        <v>90</v>
      </c>
      <c r="L98" s="18">
        <v>71</v>
      </c>
      <c r="M98" s="18">
        <v>48</v>
      </c>
      <c r="N98" s="18">
        <v>23</v>
      </c>
      <c r="O98" s="18">
        <v>1</v>
      </c>
      <c r="P98" s="18">
        <v>1</v>
      </c>
      <c r="Q98" s="18" t="s">
        <v>29</v>
      </c>
      <c r="R98" s="18">
        <v>18</v>
      </c>
      <c r="S98" s="18">
        <v>91</v>
      </c>
      <c r="T98" s="18">
        <v>55</v>
      </c>
      <c r="U98" s="20">
        <v>36</v>
      </c>
    </row>
    <row r="99" spans="1:21" ht="13.5" customHeight="1">
      <c r="A99" s="16"/>
      <c r="B99" s="17"/>
      <c r="C99" s="17"/>
      <c r="D99" s="17"/>
      <c r="E99" s="22" t="s">
        <v>117</v>
      </c>
      <c r="F99" s="110">
        <v>9</v>
      </c>
      <c r="G99" s="18" t="s">
        <v>29</v>
      </c>
      <c r="H99" s="18">
        <v>7</v>
      </c>
      <c r="I99" s="18">
        <v>28</v>
      </c>
      <c r="J99" s="19">
        <v>190.2</v>
      </c>
      <c r="K99" s="18">
        <v>11</v>
      </c>
      <c r="L99" s="18">
        <v>7</v>
      </c>
      <c r="M99" s="18">
        <v>7</v>
      </c>
      <c r="N99" s="18" t="s">
        <v>29</v>
      </c>
      <c r="O99" s="18">
        <v>3</v>
      </c>
      <c r="P99" s="18">
        <v>3</v>
      </c>
      <c r="Q99" s="18" t="s">
        <v>29</v>
      </c>
      <c r="R99" s="18">
        <v>1</v>
      </c>
      <c r="S99" s="18">
        <v>89</v>
      </c>
      <c r="T99" s="18">
        <v>56</v>
      </c>
      <c r="U99" s="20">
        <v>33</v>
      </c>
    </row>
    <row r="100" spans="1:21" ht="13.5" customHeight="1">
      <c r="A100" s="16"/>
      <c r="B100" s="17"/>
      <c r="C100" s="17"/>
      <c r="D100" s="17"/>
      <c r="E100" s="22" t="s">
        <v>118</v>
      </c>
      <c r="F100" s="110">
        <v>21</v>
      </c>
      <c r="G100" s="18" t="s">
        <v>29</v>
      </c>
      <c r="H100" s="18">
        <v>6</v>
      </c>
      <c r="I100" s="18">
        <v>33</v>
      </c>
      <c r="J100" s="19">
        <v>131.6</v>
      </c>
      <c r="K100" s="18">
        <v>34</v>
      </c>
      <c r="L100" s="18">
        <v>34</v>
      </c>
      <c r="M100" s="18">
        <v>21</v>
      </c>
      <c r="N100" s="18">
        <v>13</v>
      </c>
      <c r="O100" s="18" t="s">
        <v>29</v>
      </c>
      <c r="P100" s="18" t="s">
        <v>29</v>
      </c>
      <c r="Q100" s="18" t="s">
        <v>29</v>
      </c>
      <c r="R100" s="18" t="s">
        <v>29</v>
      </c>
      <c r="S100" s="18">
        <v>40</v>
      </c>
      <c r="T100" s="18">
        <v>23</v>
      </c>
      <c r="U100" s="20">
        <v>17</v>
      </c>
    </row>
    <row r="101" spans="1:21" ht="13.5" customHeight="1">
      <c r="A101" s="16"/>
      <c r="B101" s="17"/>
      <c r="C101" s="17"/>
      <c r="D101" s="17"/>
      <c r="E101" s="22" t="s">
        <v>119</v>
      </c>
      <c r="F101" s="110">
        <v>16</v>
      </c>
      <c r="G101" s="18" t="s">
        <v>29</v>
      </c>
      <c r="H101" s="18">
        <v>9</v>
      </c>
      <c r="I101" s="18">
        <v>20</v>
      </c>
      <c r="J101" s="19">
        <v>52.1</v>
      </c>
      <c r="K101" s="18">
        <v>18</v>
      </c>
      <c r="L101" s="18">
        <v>18</v>
      </c>
      <c r="M101" s="18">
        <v>15</v>
      </c>
      <c r="N101" s="18">
        <v>3</v>
      </c>
      <c r="O101" s="18" t="s">
        <v>29</v>
      </c>
      <c r="P101" s="18" t="s">
        <v>29</v>
      </c>
      <c r="Q101" s="18" t="s">
        <v>29</v>
      </c>
      <c r="R101" s="18" t="s">
        <v>29</v>
      </c>
      <c r="S101" s="18">
        <v>22</v>
      </c>
      <c r="T101" s="18">
        <v>18</v>
      </c>
      <c r="U101" s="20">
        <v>4</v>
      </c>
    </row>
    <row r="102" spans="1:21" ht="13.5" customHeight="1">
      <c r="A102" s="16"/>
      <c r="B102" s="17"/>
      <c r="C102" s="17"/>
      <c r="D102" s="17" t="s">
        <v>120</v>
      </c>
      <c r="E102" s="17"/>
      <c r="F102" s="110">
        <v>74</v>
      </c>
      <c r="G102" s="18">
        <v>7</v>
      </c>
      <c r="H102" s="18">
        <v>39</v>
      </c>
      <c r="I102" s="18">
        <v>76</v>
      </c>
      <c r="J102" s="19">
        <v>298.39999999999998</v>
      </c>
      <c r="K102" s="18">
        <v>94</v>
      </c>
      <c r="L102" s="18">
        <v>61</v>
      </c>
      <c r="M102" s="18">
        <v>54</v>
      </c>
      <c r="N102" s="18">
        <v>7</v>
      </c>
      <c r="O102" s="18">
        <v>9</v>
      </c>
      <c r="P102" s="18">
        <v>8</v>
      </c>
      <c r="Q102" s="18">
        <v>1</v>
      </c>
      <c r="R102" s="18">
        <v>24</v>
      </c>
      <c r="S102" s="18">
        <v>163</v>
      </c>
      <c r="T102" s="18">
        <v>102</v>
      </c>
      <c r="U102" s="20">
        <v>61</v>
      </c>
    </row>
    <row r="103" spans="1:21" ht="13.5" customHeight="1">
      <c r="A103" s="16"/>
      <c r="B103" s="17"/>
      <c r="C103" s="17"/>
      <c r="D103" s="17"/>
      <c r="E103" s="17" t="s">
        <v>81</v>
      </c>
      <c r="F103" s="110">
        <v>19</v>
      </c>
      <c r="G103" s="18">
        <v>3</v>
      </c>
      <c r="H103" s="18">
        <v>7</v>
      </c>
      <c r="I103" s="18">
        <v>24</v>
      </c>
      <c r="J103" s="19">
        <v>94.6</v>
      </c>
      <c r="K103" s="18">
        <v>19</v>
      </c>
      <c r="L103" s="18">
        <v>18</v>
      </c>
      <c r="M103" s="18">
        <v>16</v>
      </c>
      <c r="N103" s="18">
        <v>2</v>
      </c>
      <c r="O103" s="18" t="s">
        <v>29</v>
      </c>
      <c r="P103" s="18" t="s">
        <v>29</v>
      </c>
      <c r="Q103" s="18" t="s">
        <v>29</v>
      </c>
      <c r="R103" s="18">
        <v>1</v>
      </c>
      <c r="S103" s="18">
        <v>30</v>
      </c>
      <c r="T103" s="18">
        <v>19</v>
      </c>
      <c r="U103" s="20">
        <v>11</v>
      </c>
    </row>
    <row r="104" spans="1:21" ht="13.5" customHeight="1">
      <c r="A104" s="16"/>
      <c r="B104" s="17"/>
      <c r="C104" s="17"/>
      <c r="D104" s="17"/>
      <c r="E104" s="17" t="s">
        <v>121</v>
      </c>
      <c r="F104" s="110">
        <v>30</v>
      </c>
      <c r="G104" s="18">
        <v>4</v>
      </c>
      <c r="H104" s="18">
        <v>24</v>
      </c>
      <c r="I104" s="18">
        <v>28</v>
      </c>
      <c r="J104" s="19">
        <v>131.19999999999999</v>
      </c>
      <c r="K104" s="18">
        <v>44</v>
      </c>
      <c r="L104" s="18">
        <v>17</v>
      </c>
      <c r="M104" s="18">
        <v>15</v>
      </c>
      <c r="N104" s="18">
        <v>2</v>
      </c>
      <c r="O104" s="18">
        <v>6</v>
      </c>
      <c r="P104" s="18">
        <v>6</v>
      </c>
      <c r="Q104" s="18" t="s">
        <v>29</v>
      </c>
      <c r="R104" s="18">
        <v>21</v>
      </c>
      <c r="S104" s="18">
        <v>65</v>
      </c>
      <c r="T104" s="18">
        <v>39</v>
      </c>
      <c r="U104" s="20">
        <v>26</v>
      </c>
    </row>
    <row r="105" spans="1:21" ht="13.5" customHeight="1">
      <c r="A105" s="16"/>
      <c r="B105" s="17"/>
      <c r="C105" s="17"/>
      <c r="D105" s="17"/>
      <c r="E105" s="17" t="s">
        <v>122</v>
      </c>
      <c r="F105" s="110">
        <v>3</v>
      </c>
      <c r="G105" s="18" t="s">
        <v>29</v>
      </c>
      <c r="H105" s="18">
        <v>2</v>
      </c>
      <c r="I105" s="18">
        <v>1</v>
      </c>
      <c r="J105" s="19">
        <v>0.9</v>
      </c>
      <c r="K105" s="18">
        <v>7</v>
      </c>
      <c r="L105" s="18">
        <v>2</v>
      </c>
      <c r="M105" s="18">
        <v>2</v>
      </c>
      <c r="N105" s="18" t="s">
        <v>29</v>
      </c>
      <c r="O105" s="18">
        <v>3</v>
      </c>
      <c r="P105" s="18">
        <v>2</v>
      </c>
      <c r="Q105" s="18">
        <v>1</v>
      </c>
      <c r="R105" s="18">
        <v>2</v>
      </c>
      <c r="S105" s="18">
        <v>10</v>
      </c>
      <c r="T105" s="18">
        <v>4</v>
      </c>
      <c r="U105" s="20">
        <v>6</v>
      </c>
    </row>
    <row r="106" spans="1:21" ht="13.5" customHeight="1">
      <c r="A106" s="16"/>
      <c r="B106" s="17"/>
      <c r="C106" s="17"/>
      <c r="D106" s="17"/>
      <c r="E106" s="17" t="s">
        <v>123</v>
      </c>
      <c r="F106" s="110">
        <v>22</v>
      </c>
      <c r="G106" s="18" t="s">
        <v>29</v>
      </c>
      <c r="H106" s="18">
        <v>6</v>
      </c>
      <c r="I106" s="18">
        <v>23</v>
      </c>
      <c r="J106" s="19">
        <v>71.7</v>
      </c>
      <c r="K106" s="18">
        <v>24</v>
      </c>
      <c r="L106" s="18">
        <v>24</v>
      </c>
      <c r="M106" s="18">
        <v>21</v>
      </c>
      <c r="N106" s="18">
        <v>3</v>
      </c>
      <c r="O106" s="18" t="s">
        <v>29</v>
      </c>
      <c r="P106" s="18" t="s">
        <v>29</v>
      </c>
      <c r="Q106" s="18" t="s">
        <v>29</v>
      </c>
      <c r="R106" s="18" t="s">
        <v>29</v>
      </c>
      <c r="S106" s="18">
        <v>58</v>
      </c>
      <c r="T106" s="18">
        <v>40</v>
      </c>
      <c r="U106" s="20">
        <v>18</v>
      </c>
    </row>
    <row r="107" spans="1:21" ht="13.5" customHeight="1">
      <c r="A107" s="16"/>
      <c r="B107" s="17"/>
      <c r="C107" s="17"/>
      <c r="D107" s="17" t="s">
        <v>124</v>
      </c>
      <c r="E107" s="17"/>
      <c r="F107" s="110">
        <v>16</v>
      </c>
      <c r="G107" s="18" t="s">
        <v>29</v>
      </c>
      <c r="H107" s="18" t="s">
        <v>29</v>
      </c>
      <c r="I107" s="18">
        <v>19</v>
      </c>
      <c r="J107" s="19">
        <v>92.2</v>
      </c>
      <c r="K107" s="18">
        <v>40</v>
      </c>
      <c r="L107" s="18">
        <v>15</v>
      </c>
      <c r="M107" s="18">
        <v>15</v>
      </c>
      <c r="N107" s="18" t="s">
        <v>29</v>
      </c>
      <c r="O107" s="18" t="s">
        <v>29</v>
      </c>
      <c r="P107" s="18" t="s">
        <v>29</v>
      </c>
      <c r="Q107" s="18" t="s">
        <v>29</v>
      </c>
      <c r="R107" s="18">
        <v>25</v>
      </c>
      <c r="S107" s="18">
        <v>35</v>
      </c>
      <c r="T107" s="18">
        <v>25</v>
      </c>
      <c r="U107" s="20">
        <v>10</v>
      </c>
    </row>
    <row r="108" spans="1:21" ht="13.5" customHeight="1">
      <c r="A108" s="16"/>
      <c r="B108" s="17"/>
      <c r="C108" s="17"/>
      <c r="D108" s="17"/>
      <c r="E108" s="17" t="s">
        <v>116</v>
      </c>
      <c r="F108" s="110">
        <v>16</v>
      </c>
      <c r="G108" s="18" t="s">
        <v>29</v>
      </c>
      <c r="H108" s="18" t="s">
        <v>29</v>
      </c>
      <c r="I108" s="18">
        <v>19</v>
      </c>
      <c r="J108" s="19">
        <v>92.2</v>
      </c>
      <c r="K108" s="18">
        <v>40</v>
      </c>
      <c r="L108" s="18">
        <v>15</v>
      </c>
      <c r="M108" s="18">
        <v>15</v>
      </c>
      <c r="N108" s="18" t="s">
        <v>29</v>
      </c>
      <c r="O108" s="18" t="s">
        <v>29</v>
      </c>
      <c r="P108" s="18" t="s">
        <v>29</v>
      </c>
      <c r="Q108" s="18" t="s">
        <v>29</v>
      </c>
      <c r="R108" s="18">
        <v>25</v>
      </c>
      <c r="S108" s="18">
        <v>35</v>
      </c>
      <c r="T108" s="18">
        <v>25</v>
      </c>
      <c r="U108" s="20">
        <v>10</v>
      </c>
    </row>
    <row r="109" spans="1:21" ht="13.5" customHeight="1">
      <c r="A109" s="16"/>
      <c r="B109" s="17"/>
      <c r="C109" s="17"/>
      <c r="D109" s="17" t="s">
        <v>125</v>
      </c>
      <c r="E109" s="17"/>
      <c r="F109" s="110">
        <v>218</v>
      </c>
      <c r="G109" s="18">
        <v>2</v>
      </c>
      <c r="H109" s="18">
        <v>135</v>
      </c>
      <c r="I109" s="18">
        <v>238</v>
      </c>
      <c r="J109" s="19">
        <v>886.9</v>
      </c>
      <c r="K109" s="18">
        <v>283</v>
      </c>
      <c r="L109" s="18">
        <v>213</v>
      </c>
      <c r="M109" s="18">
        <v>196</v>
      </c>
      <c r="N109" s="18">
        <v>17</v>
      </c>
      <c r="O109" s="18">
        <v>10</v>
      </c>
      <c r="P109" s="18">
        <v>10</v>
      </c>
      <c r="Q109" s="18" t="s">
        <v>29</v>
      </c>
      <c r="R109" s="18">
        <v>60</v>
      </c>
      <c r="S109" s="18">
        <v>395</v>
      </c>
      <c r="T109" s="18">
        <v>272</v>
      </c>
      <c r="U109" s="20">
        <v>123</v>
      </c>
    </row>
    <row r="110" spans="1:21" ht="13.5" customHeight="1">
      <c r="A110" s="16"/>
      <c r="B110" s="17"/>
      <c r="C110" s="17"/>
      <c r="D110" s="17"/>
      <c r="E110" s="17" t="s">
        <v>126</v>
      </c>
      <c r="F110" s="110">
        <v>2</v>
      </c>
      <c r="G110" s="18" t="s">
        <v>30</v>
      </c>
      <c r="H110" s="18" t="s">
        <v>30</v>
      </c>
      <c r="I110" s="18" t="s">
        <v>30</v>
      </c>
      <c r="J110" s="19" t="s">
        <v>30</v>
      </c>
      <c r="K110" s="18" t="s">
        <v>30</v>
      </c>
      <c r="L110" s="18" t="s">
        <v>30</v>
      </c>
      <c r="M110" s="18" t="s">
        <v>30</v>
      </c>
      <c r="N110" s="18" t="s">
        <v>30</v>
      </c>
      <c r="O110" s="18" t="s">
        <v>30</v>
      </c>
      <c r="P110" s="18" t="s">
        <v>30</v>
      </c>
      <c r="Q110" s="18" t="s">
        <v>30</v>
      </c>
      <c r="R110" s="18" t="s">
        <v>30</v>
      </c>
      <c r="S110" s="18" t="s">
        <v>30</v>
      </c>
      <c r="T110" s="18" t="s">
        <v>30</v>
      </c>
      <c r="U110" s="20" t="s">
        <v>30</v>
      </c>
    </row>
    <row r="111" spans="1:21" ht="13.5" customHeight="1">
      <c r="A111" s="16"/>
      <c r="B111" s="17"/>
      <c r="C111" s="17"/>
      <c r="D111" s="17"/>
      <c r="E111" s="17" t="s">
        <v>127</v>
      </c>
      <c r="F111" s="110">
        <v>29</v>
      </c>
      <c r="G111" s="18" t="s">
        <v>29</v>
      </c>
      <c r="H111" s="18">
        <v>12</v>
      </c>
      <c r="I111" s="18">
        <v>58</v>
      </c>
      <c r="J111" s="19">
        <v>249.3</v>
      </c>
      <c r="K111" s="18">
        <v>56</v>
      </c>
      <c r="L111" s="18">
        <v>30</v>
      </c>
      <c r="M111" s="18">
        <v>28</v>
      </c>
      <c r="N111" s="18">
        <v>2</v>
      </c>
      <c r="O111" s="18">
        <v>5</v>
      </c>
      <c r="P111" s="18">
        <v>5</v>
      </c>
      <c r="Q111" s="18" t="s">
        <v>29</v>
      </c>
      <c r="R111" s="18">
        <v>21</v>
      </c>
      <c r="S111" s="18">
        <v>84</v>
      </c>
      <c r="T111" s="18">
        <v>55</v>
      </c>
      <c r="U111" s="20">
        <v>29</v>
      </c>
    </row>
    <row r="112" spans="1:21" ht="13.5" customHeight="1">
      <c r="A112" s="16"/>
      <c r="B112" s="17"/>
      <c r="C112" s="17"/>
      <c r="D112" s="17"/>
      <c r="E112" s="17" t="s">
        <v>128</v>
      </c>
      <c r="F112" s="110">
        <v>13</v>
      </c>
      <c r="G112" s="18" t="s">
        <v>29</v>
      </c>
      <c r="H112" s="18">
        <v>10</v>
      </c>
      <c r="I112" s="18">
        <v>11</v>
      </c>
      <c r="J112" s="19">
        <v>47.7</v>
      </c>
      <c r="K112" s="18">
        <v>13</v>
      </c>
      <c r="L112" s="18">
        <v>12</v>
      </c>
      <c r="M112" s="18">
        <v>10</v>
      </c>
      <c r="N112" s="18">
        <v>2</v>
      </c>
      <c r="O112" s="18" t="s">
        <v>29</v>
      </c>
      <c r="P112" s="18" t="s">
        <v>29</v>
      </c>
      <c r="Q112" s="18" t="s">
        <v>29</v>
      </c>
      <c r="R112" s="18">
        <v>1</v>
      </c>
      <c r="S112" s="18">
        <v>22</v>
      </c>
      <c r="T112" s="18">
        <v>13</v>
      </c>
      <c r="U112" s="20">
        <v>9</v>
      </c>
    </row>
    <row r="113" spans="1:21" ht="13.5" customHeight="1">
      <c r="A113" s="16"/>
      <c r="B113" s="17"/>
      <c r="C113" s="17"/>
      <c r="D113" s="17"/>
      <c r="E113" s="17" t="s">
        <v>129</v>
      </c>
      <c r="F113" s="110">
        <v>21</v>
      </c>
      <c r="G113" s="18">
        <v>1</v>
      </c>
      <c r="H113" s="18">
        <v>13</v>
      </c>
      <c r="I113" s="18">
        <v>22</v>
      </c>
      <c r="J113" s="19">
        <v>60.3</v>
      </c>
      <c r="K113" s="18">
        <v>30</v>
      </c>
      <c r="L113" s="18">
        <v>23</v>
      </c>
      <c r="M113" s="18">
        <v>23</v>
      </c>
      <c r="N113" s="18" t="s">
        <v>29</v>
      </c>
      <c r="O113" s="18">
        <v>3</v>
      </c>
      <c r="P113" s="18">
        <v>3</v>
      </c>
      <c r="Q113" s="18" t="s">
        <v>29</v>
      </c>
      <c r="R113" s="18">
        <v>4</v>
      </c>
      <c r="S113" s="18">
        <v>37</v>
      </c>
      <c r="T113" s="18">
        <v>29</v>
      </c>
      <c r="U113" s="20">
        <v>8</v>
      </c>
    </row>
    <row r="114" spans="1:21" ht="13.5" customHeight="1">
      <c r="A114" s="16"/>
      <c r="B114" s="17"/>
      <c r="C114" s="17"/>
      <c r="D114" s="17"/>
      <c r="E114" s="17" t="s">
        <v>130</v>
      </c>
      <c r="F114" s="110">
        <v>36</v>
      </c>
      <c r="G114" s="18">
        <v>1</v>
      </c>
      <c r="H114" s="18">
        <v>18</v>
      </c>
      <c r="I114" s="18">
        <v>33</v>
      </c>
      <c r="J114" s="19">
        <v>105.4</v>
      </c>
      <c r="K114" s="18">
        <v>43</v>
      </c>
      <c r="L114" s="18">
        <v>37</v>
      </c>
      <c r="M114" s="18">
        <v>32</v>
      </c>
      <c r="N114" s="18">
        <v>5</v>
      </c>
      <c r="O114" s="18" t="s">
        <v>29</v>
      </c>
      <c r="P114" s="18" t="s">
        <v>29</v>
      </c>
      <c r="Q114" s="18" t="s">
        <v>29</v>
      </c>
      <c r="R114" s="18">
        <v>6</v>
      </c>
      <c r="S114" s="18">
        <v>66</v>
      </c>
      <c r="T114" s="18">
        <v>47</v>
      </c>
      <c r="U114" s="20">
        <v>19</v>
      </c>
    </row>
    <row r="115" spans="1:21" ht="13.5" customHeight="1">
      <c r="A115" s="16"/>
      <c r="B115" s="17"/>
      <c r="C115" s="17"/>
      <c r="D115" s="17"/>
      <c r="E115" s="17" t="s">
        <v>131</v>
      </c>
      <c r="F115" s="110">
        <v>11</v>
      </c>
      <c r="G115" s="18" t="s">
        <v>30</v>
      </c>
      <c r="H115" s="18" t="s">
        <v>30</v>
      </c>
      <c r="I115" s="18" t="s">
        <v>30</v>
      </c>
      <c r="J115" s="19" t="s">
        <v>30</v>
      </c>
      <c r="K115" s="18" t="s">
        <v>30</v>
      </c>
      <c r="L115" s="18" t="s">
        <v>30</v>
      </c>
      <c r="M115" s="18" t="s">
        <v>30</v>
      </c>
      <c r="N115" s="18" t="s">
        <v>30</v>
      </c>
      <c r="O115" s="18" t="s">
        <v>30</v>
      </c>
      <c r="P115" s="18" t="s">
        <v>30</v>
      </c>
      <c r="Q115" s="18" t="s">
        <v>30</v>
      </c>
      <c r="R115" s="18" t="s">
        <v>30</v>
      </c>
      <c r="S115" s="18" t="s">
        <v>30</v>
      </c>
      <c r="T115" s="18" t="s">
        <v>30</v>
      </c>
      <c r="U115" s="20" t="s">
        <v>30</v>
      </c>
    </row>
    <row r="116" spans="1:21" ht="13.5" customHeight="1">
      <c r="A116" s="16"/>
      <c r="B116" s="17"/>
      <c r="C116" s="17"/>
      <c r="D116" s="17"/>
      <c r="E116" s="17" t="s">
        <v>132</v>
      </c>
      <c r="F116" s="110">
        <v>20</v>
      </c>
      <c r="G116" s="18" t="s">
        <v>29</v>
      </c>
      <c r="H116" s="18">
        <v>10</v>
      </c>
      <c r="I116" s="18">
        <v>16</v>
      </c>
      <c r="J116" s="19">
        <v>53.1</v>
      </c>
      <c r="K116" s="18">
        <v>19</v>
      </c>
      <c r="L116" s="18">
        <v>19</v>
      </c>
      <c r="M116" s="18">
        <v>19</v>
      </c>
      <c r="N116" s="18" t="s">
        <v>29</v>
      </c>
      <c r="O116" s="18" t="s">
        <v>29</v>
      </c>
      <c r="P116" s="18" t="s">
        <v>29</v>
      </c>
      <c r="Q116" s="18" t="s">
        <v>29</v>
      </c>
      <c r="R116" s="18" t="s">
        <v>29</v>
      </c>
      <c r="S116" s="18">
        <v>27</v>
      </c>
      <c r="T116" s="18">
        <v>20</v>
      </c>
      <c r="U116" s="20">
        <v>7</v>
      </c>
    </row>
    <row r="117" spans="1:21" ht="13.5" customHeight="1">
      <c r="A117" s="23"/>
      <c r="B117" s="24"/>
      <c r="C117" s="24"/>
      <c r="D117" s="24"/>
      <c r="E117" s="24" t="s">
        <v>133</v>
      </c>
      <c r="F117" s="111">
        <v>86</v>
      </c>
      <c r="G117" s="25" t="s">
        <v>29</v>
      </c>
      <c r="H117" s="25">
        <v>62</v>
      </c>
      <c r="I117" s="25">
        <v>76</v>
      </c>
      <c r="J117" s="26">
        <v>255.3</v>
      </c>
      <c r="K117" s="25">
        <v>82</v>
      </c>
      <c r="L117" s="25">
        <v>81</v>
      </c>
      <c r="M117" s="25">
        <v>74</v>
      </c>
      <c r="N117" s="25">
        <v>7</v>
      </c>
      <c r="O117" s="25" t="s">
        <v>29</v>
      </c>
      <c r="P117" s="25" t="s">
        <v>29</v>
      </c>
      <c r="Q117" s="25" t="s">
        <v>29</v>
      </c>
      <c r="R117" s="25">
        <v>1</v>
      </c>
      <c r="S117" s="25">
        <v>135</v>
      </c>
      <c r="T117" s="25">
        <v>89</v>
      </c>
      <c r="U117" s="27">
        <v>46</v>
      </c>
    </row>
  </sheetData>
  <mergeCells count="23">
    <mergeCell ref="T5:T7"/>
    <mergeCell ref="U5:U7"/>
    <mergeCell ref="P6:P7"/>
    <mergeCell ref="Q6:Q7"/>
    <mergeCell ref="A4:E8"/>
    <mergeCell ref="F4:F7"/>
    <mergeCell ref="G4:J4"/>
    <mergeCell ref="K4:R4"/>
    <mergeCell ref="S4:U4"/>
    <mergeCell ref="G5:G7"/>
    <mergeCell ref="H5:H7"/>
    <mergeCell ref="I5:J5"/>
    <mergeCell ref="K5:K7"/>
    <mergeCell ref="O6:O7"/>
    <mergeCell ref="L5:N5"/>
    <mergeCell ref="O5:Q5"/>
    <mergeCell ref="R5:R7"/>
    <mergeCell ref="S5:S7"/>
    <mergeCell ref="I6:I7"/>
    <mergeCell ref="J6:J7"/>
    <mergeCell ref="L6:L7"/>
    <mergeCell ref="M6:M7"/>
    <mergeCell ref="N6:N7"/>
  </mergeCells>
  <phoneticPr fontId="2"/>
  <pageMargins left="0.59055118110236227" right="0.59055118110236227" top="0.59055118110236227" bottom="0.39370078740157483" header="0.31496062992125984" footer="0.19685039370078741"/>
  <headerFooter alignWithMargins="0">
    <oddFooter>&amp;C&amp;"ＭＳ 明朝,標準"&amp;12- &amp;P -</oddFooter>
  </headerFooter>
  <rowBreaks count="1" manualBreakCount="1">
    <brk id="7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13" width="10.25" style="2" customWidth="1"/>
    <col min="14" max="16384" width="8.875" style="2"/>
  </cols>
  <sheetData>
    <row r="1" spans="1:13" ht="13.9" customHeight="1">
      <c r="A1" s="1" t="s">
        <v>1</v>
      </c>
    </row>
    <row r="2" spans="1:13" ht="13.9" customHeight="1">
      <c r="A2" s="4" t="s">
        <v>367</v>
      </c>
      <c r="B2" s="5"/>
      <c r="C2" s="5"/>
      <c r="D2" s="5"/>
      <c r="G2" s="6"/>
      <c r="H2" s="6"/>
      <c r="I2" s="6"/>
      <c r="J2" s="6"/>
      <c r="K2" s="6"/>
      <c r="L2" s="7"/>
      <c r="M2" s="7"/>
    </row>
    <row r="3" spans="1:13" s="13" customFormat="1" ht="13.15" customHeight="1">
      <c r="A3" s="8"/>
      <c r="B3" s="8"/>
      <c r="C3" s="8"/>
      <c r="D3" s="8"/>
      <c r="E3" s="8"/>
      <c r="F3" s="36"/>
      <c r="G3" s="36"/>
      <c r="H3" s="36"/>
      <c r="I3" s="36"/>
      <c r="J3" s="36"/>
      <c r="K3" s="36"/>
      <c r="L3" s="36"/>
      <c r="M3" s="58" t="s">
        <v>139</v>
      </c>
    </row>
    <row r="4" spans="1:13" ht="13.35" customHeight="1">
      <c r="A4" s="220" t="s">
        <v>354</v>
      </c>
      <c r="B4" s="150"/>
      <c r="C4" s="150"/>
      <c r="D4" s="150"/>
      <c r="E4" s="150"/>
      <c r="F4" s="185" t="s">
        <v>244</v>
      </c>
      <c r="G4" s="167" t="s">
        <v>344</v>
      </c>
      <c r="H4" s="167" t="s">
        <v>345</v>
      </c>
      <c r="I4" s="167" t="s">
        <v>346</v>
      </c>
      <c r="J4" s="167" t="s">
        <v>353</v>
      </c>
      <c r="K4" s="167" t="s">
        <v>347</v>
      </c>
      <c r="L4" s="145" t="s">
        <v>348</v>
      </c>
      <c r="M4" s="167" t="s">
        <v>349</v>
      </c>
    </row>
    <row r="5" spans="1:13" ht="13.35" customHeight="1">
      <c r="A5" s="202"/>
      <c r="B5" s="152"/>
      <c r="C5" s="152"/>
      <c r="D5" s="152"/>
      <c r="E5" s="152"/>
      <c r="F5" s="210"/>
      <c r="G5" s="197"/>
      <c r="H5" s="197"/>
      <c r="I5" s="197"/>
      <c r="J5" s="197"/>
      <c r="K5" s="197"/>
      <c r="L5" s="238"/>
      <c r="M5" s="197"/>
    </row>
    <row r="6" spans="1:13" ht="13.35" customHeight="1">
      <c r="A6" s="202"/>
      <c r="B6" s="152"/>
      <c r="C6" s="152"/>
      <c r="D6" s="152"/>
      <c r="E6" s="152"/>
      <c r="F6" s="210"/>
      <c r="G6" s="197"/>
      <c r="H6" s="197"/>
      <c r="I6" s="197"/>
      <c r="J6" s="197"/>
      <c r="K6" s="197"/>
      <c r="L6" s="238"/>
      <c r="M6" s="197"/>
    </row>
    <row r="7" spans="1:13" ht="13.15" customHeight="1">
      <c r="A7" s="202"/>
      <c r="B7" s="152"/>
      <c r="C7" s="152"/>
      <c r="D7" s="152"/>
      <c r="E7" s="152"/>
      <c r="F7" s="218"/>
      <c r="G7" s="191"/>
      <c r="H7" s="191"/>
      <c r="I7" s="191"/>
      <c r="J7" s="191"/>
      <c r="K7" s="191"/>
      <c r="L7" s="191"/>
      <c r="M7" s="305"/>
    </row>
    <row r="8" spans="1:13" ht="13.15" customHeight="1">
      <c r="A8" s="153"/>
      <c r="B8" s="154"/>
      <c r="C8" s="154"/>
      <c r="D8" s="154"/>
      <c r="E8" s="154"/>
      <c r="F8" s="40"/>
      <c r="G8" s="40"/>
      <c r="H8" s="40"/>
      <c r="I8" s="40"/>
      <c r="J8" s="40"/>
      <c r="K8" s="40"/>
      <c r="L8" s="40"/>
      <c r="M8" s="40"/>
    </row>
    <row r="9" spans="1:13" s="21" customFormat="1" ht="13.5" customHeight="1">
      <c r="A9" s="46" t="s">
        <v>25</v>
      </c>
      <c r="B9" s="47"/>
      <c r="C9" s="47"/>
      <c r="D9" s="47"/>
      <c r="E9" s="47"/>
      <c r="F9" s="115">
        <v>3444</v>
      </c>
      <c r="G9" s="48">
        <v>1820</v>
      </c>
      <c r="H9" s="48">
        <v>586</v>
      </c>
      <c r="I9" s="48">
        <v>484</v>
      </c>
      <c r="J9" s="48">
        <v>166</v>
      </c>
      <c r="K9" s="48">
        <v>18</v>
      </c>
      <c r="L9" s="48">
        <v>159</v>
      </c>
      <c r="M9" s="49">
        <v>211</v>
      </c>
    </row>
    <row r="10" spans="1:13" ht="13.5" customHeight="1">
      <c r="A10" s="41"/>
      <c r="B10" s="17" t="s">
        <v>26</v>
      </c>
      <c r="C10" s="17"/>
      <c r="D10" s="17"/>
      <c r="E10" s="17"/>
      <c r="F10" s="113">
        <v>1531</v>
      </c>
      <c r="G10" s="18">
        <v>879</v>
      </c>
      <c r="H10" s="18">
        <v>255</v>
      </c>
      <c r="I10" s="18">
        <v>235</v>
      </c>
      <c r="J10" s="18">
        <v>27</v>
      </c>
      <c r="K10" s="18">
        <v>2</v>
      </c>
      <c r="L10" s="18">
        <v>19</v>
      </c>
      <c r="M10" s="20">
        <v>114</v>
      </c>
    </row>
    <row r="11" spans="1:13" ht="13.5" customHeight="1">
      <c r="A11" s="41"/>
      <c r="B11" s="17"/>
      <c r="C11" s="17"/>
      <c r="D11" s="17" t="s">
        <v>27</v>
      </c>
      <c r="E11" s="17"/>
      <c r="F11" s="113">
        <v>984</v>
      </c>
      <c r="G11" s="18">
        <v>555</v>
      </c>
      <c r="H11" s="18">
        <v>217</v>
      </c>
      <c r="I11" s="18">
        <v>176</v>
      </c>
      <c r="J11" s="18">
        <v>11</v>
      </c>
      <c r="K11" s="18">
        <v>1</v>
      </c>
      <c r="L11" s="18">
        <v>15</v>
      </c>
      <c r="M11" s="20">
        <v>9</v>
      </c>
    </row>
    <row r="12" spans="1:13" ht="13.5" customHeight="1">
      <c r="A12" s="41"/>
      <c r="B12" s="17"/>
      <c r="C12" s="17"/>
      <c r="D12" s="17"/>
      <c r="E12" s="17" t="s">
        <v>28</v>
      </c>
      <c r="F12" s="113">
        <v>175</v>
      </c>
      <c r="G12" s="18">
        <v>75</v>
      </c>
      <c r="H12" s="18">
        <v>86</v>
      </c>
      <c r="I12" s="18">
        <v>11</v>
      </c>
      <c r="J12" s="18">
        <v>1</v>
      </c>
      <c r="K12" s="18" t="s">
        <v>29</v>
      </c>
      <c r="L12" s="18">
        <v>2</v>
      </c>
      <c r="M12" s="20" t="s">
        <v>29</v>
      </c>
    </row>
    <row r="13" spans="1:13" ht="13.5" customHeight="1">
      <c r="A13" s="41"/>
      <c r="B13" s="17"/>
      <c r="C13" s="17"/>
      <c r="D13" s="17"/>
      <c r="E13" s="17" t="s">
        <v>31</v>
      </c>
      <c r="F13" s="113">
        <v>136</v>
      </c>
      <c r="G13" s="18">
        <v>80</v>
      </c>
      <c r="H13" s="18">
        <v>23</v>
      </c>
      <c r="I13" s="18">
        <v>23</v>
      </c>
      <c r="J13" s="18">
        <v>4</v>
      </c>
      <c r="K13" s="18">
        <v>1</v>
      </c>
      <c r="L13" s="18">
        <v>2</v>
      </c>
      <c r="M13" s="20">
        <v>3</v>
      </c>
    </row>
    <row r="14" spans="1:13" ht="13.5" customHeight="1">
      <c r="A14" s="41"/>
      <c r="B14" s="17"/>
      <c r="C14" s="17"/>
      <c r="D14" s="17"/>
      <c r="E14" s="22" t="s">
        <v>33</v>
      </c>
      <c r="F14" s="113">
        <v>25</v>
      </c>
      <c r="G14" s="18">
        <v>21</v>
      </c>
      <c r="H14" s="18">
        <v>3</v>
      </c>
      <c r="I14" s="18" t="s">
        <v>29</v>
      </c>
      <c r="J14" s="18" t="s">
        <v>29</v>
      </c>
      <c r="K14" s="18" t="s">
        <v>29</v>
      </c>
      <c r="L14" s="18">
        <v>1</v>
      </c>
      <c r="M14" s="20" t="s">
        <v>29</v>
      </c>
    </row>
    <row r="15" spans="1:13" ht="13.5" customHeight="1">
      <c r="A15" s="41"/>
      <c r="B15" s="17"/>
      <c r="C15" s="17"/>
      <c r="D15" s="17"/>
      <c r="E15" s="22" t="s">
        <v>34</v>
      </c>
      <c r="F15" s="113">
        <v>105</v>
      </c>
      <c r="G15" s="18">
        <v>59</v>
      </c>
      <c r="H15" s="18">
        <v>36</v>
      </c>
      <c r="I15" s="18">
        <v>1</v>
      </c>
      <c r="J15" s="18">
        <v>1</v>
      </c>
      <c r="K15" s="18" t="s">
        <v>29</v>
      </c>
      <c r="L15" s="18">
        <v>8</v>
      </c>
      <c r="M15" s="20" t="s">
        <v>29</v>
      </c>
    </row>
    <row r="16" spans="1:13" ht="13.5" customHeight="1">
      <c r="A16" s="41"/>
      <c r="B16" s="17"/>
      <c r="C16" s="17"/>
      <c r="D16" s="17"/>
      <c r="E16" s="17" t="s">
        <v>36</v>
      </c>
      <c r="F16" s="113">
        <v>41</v>
      </c>
      <c r="G16" s="18">
        <v>15</v>
      </c>
      <c r="H16" s="18">
        <v>20</v>
      </c>
      <c r="I16" s="18">
        <v>6</v>
      </c>
      <c r="J16" s="18" t="s">
        <v>29</v>
      </c>
      <c r="K16" s="18" t="s">
        <v>29</v>
      </c>
      <c r="L16" s="18" t="s">
        <v>29</v>
      </c>
      <c r="M16" s="20" t="s">
        <v>29</v>
      </c>
    </row>
    <row r="17" spans="1:13" ht="13.5" customHeight="1">
      <c r="A17" s="41"/>
      <c r="B17" s="17"/>
      <c r="C17" s="17"/>
      <c r="D17" s="17"/>
      <c r="E17" s="17" t="s">
        <v>37</v>
      </c>
      <c r="F17" s="113">
        <v>48</v>
      </c>
      <c r="G17" s="18" t="s">
        <v>29</v>
      </c>
      <c r="H17" s="18">
        <v>3</v>
      </c>
      <c r="I17" s="18">
        <v>43</v>
      </c>
      <c r="J17" s="18">
        <v>2</v>
      </c>
      <c r="K17" s="18" t="s">
        <v>29</v>
      </c>
      <c r="L17" s="18" t="s">
        <v>29</v>
      </c>
      <c r="M17" s="20" t="s">
        <v>29</v>
      </c>
    </row>
    <row r="18" spans="1:13" ht="13.5" customHeight="1">
      <c r="A18" s="41"/>
      <c r="B18" s="17"/>
      <c r="C18" s="17"/>
      <c r="D18" s="17"/>
      <c r="E18" s="17" t="s">
        <v>38</v>
      </c>
      <c r="F18" s="113">
        <v>88</v>
      </c>
      <c r="G18" s="18">
        <v>67</v>
      </c>
      <c r="H18" s="18">
        <v>7</v>
      </c>
      <c r="I18" s="18">
        <v>11</v>
      </c>
      <c r="J18" s="18">
        <v>1</v>
      </c>
      <c r="K18" s="18" t="s">
        <v>29</v>
      </c>
      <c r="L18" s="18" t="s">
        <v>29</v>
      </c>
      <c r="M18" s="20">
        <v>2</v>
      </c>
    </row>
    <row r="19" spans="1:13" ht="13.5" customHeight="1">
      <c r="A19" s="41"/>
      <c r="B19" s="17"/>
      <c r="C19" s="17"/>
      <c r="D19" s="17"/>
      <c r="E19" s="17" t="s">
        <v>40</v>
      </c>
      <c r="F19" s="113">
        <v>59</v>
      </c>
      <c r="G19" s="18">
        <v>31</v>
      </c>
      <c r="H19" s="18">
        <v>7</v>
      </c>
      <c r="I19" s="18">
        <v>21</v>
      </c>
      <c r="J19" s="18" t="s">
        <v>29</v>
      </c>
      <c r="K19" s="18" t="s">
        <v>29</v>
      </c>
      <c r="L19" s="18" t="s">
        <v>29</v>
      </c>
      <c r="M19" s="20" t="s">
        <v>29</v>
      </c>
    </row>
    <row r="20" spans="1:13" ht="13.5" customHeight="1">
      <c r="A20" s="41"/>
      <c r="B20" s="17"/>
      <c r="C20" s="17"/>
      <c r="D20" s="17"/>
      <c r="E20" s="17" t="s">
        <v>41</v>
      </c>
      <c r="F20" s="113">
        <v>8</v>
      </c>
      <c r="G20" s="18">
        <v>7</v>
      </c>
      <c r="H20" s="18">
        <v>1</v>
      </c>
      <c r="I20" s="18" t="s">
        <v>29</v>
      </c>
      <c r="J20" s="18" t="s">
        <v>29</v>
      </c>
      <c r="K20" s="18" t="s">
        <v>29</v>
      </c>
      <c r="L20" s="18" t="s">
        <v>29</v>
      </c>
      <c r="M20" s="20" t="s">
        <v>29</v>
      </c>
    </row>
    <row r="21" spans="1:13" ht="13.5" customHeight="1">
      <c r="A21" s="41"/>
      <c r="B21" s="17"/>
      <c r="C21" s="17"/>
      <c r="D21" s="17"/>
      <c r="E21" s="17" t="s">
        <v>42</v>
      </c>
      <c r="F21" s="113">
        <v>99</v>
      </c>
      <c r="G21" s="18">
        <v>48</v>
      </c>
      <c r="H21" s="18">
        <v>17</v>
      </c>
      <c r="I21" s="18">
        <v>30</v>
      </c>
      <c r="J21" s="18">
        <v>1</v>
      </c>
      <c r="K21" s="18" t="s">
        <v>29</v>
      </c>
      <c r="L21" s="18" t="s">
        <v>29</v>
      </c>
      <c r="M21" s="20">
        <v>3</v>
      </c>
    </row>
    <row r="22" spans="1:13" ht="13.5" customHeight="1">
      <c r="A22" s="41"/>
      <c r="B22" s="17"/>
      <c r="C22" s="17"/>
      <c r="D22" s="17"/>
      <c r="E22" s="17" t="s">
        <v>43</v>
      </c>
      <c r="F22" s="113">
        <v>200</v>
      </c>
      <c r="G22" s="18">
        <v>152</v>
      </c>
      <c r="H22" s="18">
        <v>14</v>
      </c>
      <c r="I22" s="18">
        <v>30</v>
      </c>
      <c r="J22" s="18">
        <v>1</v>
      </c>
      <c r="K22" s="18" t="s">
        <v>29</v>
      </c>
      <c r="L22" s="18">
        <v>2</v>
      </c>
      <c r="M22" s="20">
        <v>1</v>
      </c>
    </row>
    <row r="23" spans="1:13" ht="13.5" customHeight="1">
      <c r="A23" s="41"/>
      <c r="B23" s="17"/>
      <c r="C23" s="17"/>
      <c r="D23" s="17" t="s">
        <v>44</v>
      </c>
      <c r="E23" s="17"/>
      <c r="F23" s="113">
        <v>69</v>
      </c>
      <c r="G23" s="18">
        <v>59</v>
      </c>
      <c r="H23" s="18">
        <v>1</v>
      </c>
      <c r="I23" s="18">
        <v>8</v>
      </c>
      <c r="J23" s="18" t="s">
        <v>29</v>
      </c>
      <c r="K23" s="18" t="s">
        <v>29</v>
      </c>
      <c r="L23" s="18" t="s">
        <v>29</v>
      </c>
      <c r="M23" s="20">
        <v>1</v>
      </c>
    </row>
    <row r="24" spans="1:13" ht="13.5" customHeight="1">
      <c r="A24" s="41"/>
      <c r="B24" s="17"/>
      <c r="C24" s="17"/>
      <c r="D24" s="17"/>
      <c r="E24" s="17" t="s">
        <v>45</v>
      </c>
      <c r="F24" s="113">
        <v>28</v>
      </c>
      <c r="G24" s="18">
        <v>21</v>
      </c>
      <c r="H24" s="18">
        <v>1</v>
      </c>
      <c r="I24" s="18">
        <v>6</v>
      </c>
      <c r="J24" s="18" t="s">
        <v>29</v>
      </c>
      <c r="K24" s="18" t="s">
        <v>29</v>
      </c>
      <c r="L24" s="18" t="s">
        <v>29</v>
      </c>
      <c r="M24" s="20" t="s">
        <v>29</v>
      </c>
    </row>
    <row r="25" spans="1:13" ht="13.5" customHeight="1">
      <c r="A25" s="41"/>
      <c r="B25" s="17"/>
      <c r="C25" s="17"/>
      <c r="D25" s="17"/>
      <c r="E25" s="17" t="s">
        <v>32</v>
      </c>
      <c r="F25" s="113">
        <v>41</v>
      </c>
      <c r="G25" s="18">
        <v>38</v>
      </c>
      <c r="H25" s="18" t="s">
        <v>29</v>
      </c>
      <c r="I25" s="18">
        <v>2</v>
      </c>
      <c r="J25" s="18" t="s">
        <v>29</v>
      </c>
      <c r="K25" s="18" t="s">
        <v>29</v>
      </c>
      <c r="L25" s="18" t="s">
        <v>29</v>
      </c>
      <c r="M25" s="20">
        <v>1</v>
      </c>
    </row>
    <row r="26" spans="1:13" ht="13.5" customHeight="1">
      <c r="A26" s="41"/>
      <c r="B26" s="17"/>
      <c r="C26" s="17"/>
      <c r="D26" s="17" t="s">
        <v>46</v>
      </c>
      <c r="E26" s="17"/>
      <c r="F26" s="113">
        <v>139</v>
      </c>
      <c r="G26" s="18">
        <v>96</v>
      </c>
      <c r="H26" s="18">
        <v>23</v>
      </c>
      <c r="I26" s="18">
        <v>8</v>
      </c>
      <c r="J26" s="18">
        <v>11</v>
      </c>
      <c r="K26" s="18" t="s">
        <v>29</v>
      </c>
      <c r="L26" s="18" t="s">
        <v>29</v>
      </c>
      <c r="M26" s="20">
        <v>1</v>
      </c>
    </row>
    <row r="27" spans="1:13" ht="13.5" customHeight="1">
      <c r="A27" s="41"/>
      <c r="B27" s="17"/>
      <c r="C27" s="17"/>
      <c r="D27" s="17"/>
      <c r="E27" s="17" t="s">
        <v>47</v>
      </c>
      <c r="F27" s="113">
        <v>98</v>
      </c>
      <c r="G27" s="18">
        <v>72</v>
      </c>
      <c r="H27" s="18">
        <v>15</v>
      </c>
      <c r="I27" s="18">
        <v>3</v>
      </c>
      <c r="J27" s="18">
        <v>7</v>
      </c>
      <c r="K27" s="18" t="s">
        <v>29</v>
      </c>
      <c r="L27" s="18" t="s">
        <v>29</v>
      </c>
      <c r="M27" s="20">
        <v>1</v>
      </c>
    </row>
    <row r="28" spans="1:13" ht="13.5" customHeight="1">
      <c r="A28" s="41"/>
      <c r="B28" s="17"/>
      <c r="C28" s="17"/>
      <c r="D28" s="17"/>
      <c r="E28" s="17" t="s">
        <v>49</v>
      </c>
      <c r="F28" s="113">
        <v>41</v>
      </c>
      <c r="G28" s="18">
        <v>24</v>
      </c>
      <c r="H28" s="18">
        <v>8</v>
      </c>
      <c r="I28" s="18">
        <v>5</v>
      </c>
      <c r="J28" s="18">
        <v>4</v>
      </c>
      <c r="K28" s="18" t="s">
        <v>29</v>
      </c>
      <c r="L28" s="18" t="s">
        <v>29</v>
      </c>
      <c r="M28" s="20" t="s">
        <v>29</v>
      </c>
    </row>
    <row r="29" spans="1:13" ht="13.5" customHeight="1">
      <c r="A29" s="41"/>
      <c r="B29" s="17"/>
      <c r="C29" s="17"/>
      <c r="D29" s="17" t="s">
        <v>50</v>
      </c>
      <c r="E29" s="22"/>
      <c r="F29" s="113">
        <v>339</v>
      </c>
      <c r="G29" s="18">
        <v>169</v>
      </c>
      <c r="H29" s="18">
        <v>14</v>
      </c>
      <c r="I29" s="18">
        <v>43</v>
      </c>
      <c r="J29" s="18">
        <v>5</v>
      </c>
      <c r="K29" s="18">
        <v>1</v>
      </c>
      <c r="L29" s="18">
        <v>4</v>
      </c>
      <c r="M29" s="20">
        <v>103</v>
      </c>
    </row>
    <row r="30" spans="1:13" ht="13.5" customHeight="1">
      <c r="A30" s="41"/>
      <c r="B30" s="17"/>
      <c r="C30" s="17"/>
      <c r="D30" s="17"/>
      <c r="E30" s="22" t="s">
        <v>51</v>
      </c>
      <c r="F30" s="113">
        <v>118</v>
      </c>
      <c r="G30" s="18">
        <v>10</v>
      </c>
      <c r="H30" s="18">
        <v>10</v>
      </c>
      <c r="I30" s="18">
        <v>10</v>
      </c>
      <c r="J30" s="18">
        <v>1</v>
      </c>
      <c r="K30" s="18" t="s">
        <v>29</v>
      </c>
      <c r="L30" s="18">
        <v>1</v>
      </c>
      <c r="M30" s="20">
        <v>86</v>
      </c>
    </row>
    <row r="31" spans="1:13" ht="13.5" customHeight="1">
      <c r="A31" s="41"/>
      <c r="B31" s="17"/>
      <c r="C31" s="17"/>
      <c r="D31" s="17"/>
      <c r="E31" s="22" t="s">
        <v>52</v>
      </c>
      <c r="F31" s="113">
        <v>43</v>
      </c>
      <c r="G31" s="18">
        <v>24</v>
      </c>
      <c r="H31" s="18">
        <v>1</v>
      </c>
      <c r="I31" s="18">
        <v>6</v>
      </c>
      <c r="J31" s="18">
        <v>1</v>
      </c>
      <c r="K31" s="18" t="s">
        <v>29</v>
      </c>
      <c r="L31" s="18">
        <v>3</v>
      </c>
      <c r="M31" s="20">
        <v>8</v>
      </c>
    </row>
    <row r="32" spans="1:13" ht="13.5" customHeight="1">
      <c r="A32" s="41"/>
      <c r="B32" s="17"/>
      <c r="C32" s="17"/>
      <c r="D32" s="17"/>
      <c r="E32" s="17" t="s">
        <v>53</v>
      </c>
      <c r="F32" s="113">
        <v>42</v>
      </c>
      <c r="G32" s="18">
        <v>32</v>
      </c>
      <c r="H32" s="18">
        <v>1</v>
      </c>
      <c r="I32" s="18">
        <v>6</v>
      </c>
      <c r="J32" s="18">
        <v>2</v>
      </c>
      <c r="K32" s="18" t="s">
        <v>29</v>
      </c>
      <c r="L32" s="18" t="s">
        <v>29</v>
      </c>
      <c r="M32" s="20">
        <v>1</v>
      </c>
    </row>
    <row r="33" spans="1:13" ht="13.5" customHeight="1">
      <c r="A33" s="41"/>
      <c r="B33" s="17"/>
      <c r="C33" s="17"/>
      <c r="D33" s="17"/>
      <c r="E33" s="17" t="s">
        <v>54</v>
      </c>
      <c r="F33" s="113">
        <v>8</v>
      </c>
      <c r="G33" s="18">
        <v>6</v>
      </c>
      <c r="H33" s="18" t="s">
        <v>29</v>
      </c>
      <c r="I33" s="18" t="s">
        <v>29</v>
      </c>
      <c r="J33" s="18" t="s">
        <v>29</v>
      </c>
      <c r="K33" s="18">
        <v>1</v>
      </c>
      <c r="L33" s="18" t="s">
        <v>29</v>
      </c>
      <c r="M33" s="20">
        <v>1</v>
      </c>
    </row>
    <row r="34" spans="1:13" ht="13.5" customHeight="1">
      <c r="A34" s="41"/>
      <c r="B34" s="17"/>
      <c r="C34" s="17"/>
      <c r="D34" s="17"/>
      <c r="E34" s="17" t="s">
        <v>39</v>
      </c>
      <c r="F34" s="113">
        <v>18</v>
      </c>
      <c r="G34" s="18">
        <v>16</v>
      </c>
      <c r="H34" s="18" t="s">
        <v>29</v>
      </c>
      <c r="I34" s="18">
        <v>1</v>
      </c>
      <c r="J34" s="18" t="s">
        <v>29</v>
      </c>
      <c r="K34" s="18" t="s">
        <v>29</v>
      </c>
      <c r="L34" s="18" t="s">
        <v>29</v>
      </c>
      <c r="M34" s="20">
        <v>1</v>
      </c>
    </row>
    <row r="35" spans="1:13" ht="13.5" customHeight="1">
      <c r="A35" s="41"/>
      <c r="B35" s="17"/>
      <c r="C35" s="17"/>
      <c r="D35" s="17"/>
      <c r="E35" s="17" t="s">
        <v>55</v>
      </c>
      <c r="F35" s="113">
        <v>36</v>
      </c>
      <c r="G35" s="18">
        <v>23</v>
      </c>
      <c r="H35" s="18" t="s">
        <v>29</v>
      </c>
      <c r="I35" s="18">
        <v>9</v>
      </c>
      <c r="J35" s="18" t="s">
        <v>29</v>
      </c>
      <c r="K35" s="18" t="s">
        <v>29</v>
      </c>
      <c r="L35" s="18" t="s">
        <v>29</v>
      </c>
      <c r="M35" s="20">
        <v>4</v>
      </c>
    </row>
    <row r="36" spans="1:13" ht="13.5" customHeight="1">
      <c r="A36" s="41"/>
      <c r="B36" s="17"/>
      <c r="C36" s="17"/>
      <c r="D36" s="17"/>
      <c r="E36" s="17" t="s">
        <v>56</v>
      </c>
      <c r="F36" s="113">
        <v>42</v>
      </c>
      <c r="G36" s="18">
        <v>32</v>
      </c>
      <c r="H36" s="18">
        <v>1</v>
      </c>
      <c r="I36" s="18">
        <v>7</v>
      </c>
      <c r="J36" s="18" t="s">
        <v>29</v>
      </c>
      <c r="K36" s="18" t="s">
        <v>29</v>
      </c>
      <c r="L36" s="18" t="s">
        <v>29</v>
      </c>
      <c r="M36" s="20">
        <v>2</v>
      </c>
    </row>
    <row r="37" spans="1:13" ht="13.5" customHeight="1">
      <c r="A37" s="41"/>
      <c r="B37" s="17"/>
      <c r="C37" s="17"/>
      <c r="D37" s="17"/>
      <c r="E37" s="17" t="s">
        <v>48</v>
      </c>
      <c r="F37" s="113">
        <v>32</v>
      </c>
      <c r="G37" s="18">
        <v>26</v>
      </c>
      <c r="H37" s="18">
        <v>1</v>
      </c>
      <c r="I37" s="18">
        <v>4</v>
      </c>
      <c r="J37" s="18">
        <v>1</v>
      </c>
      <c r="K37" s="18" t="s">
        <v>29</v>
      </c>
      <c r="L37" s="18" t="s">
        <v>29</v>
      </c>
      <c r="M37" s="20" t="s">
        <v>29</v>
      </c>
    </row>
    <row r="38" spans="1:13" ht="13.5" customHeight="1">
      <c r="A38" s="50"/>
      <c r="B38" s="51" t="s">
        <v>57</v>
      </c>
      <c r="C38" s="51"/>
      <c r="D38" s="51"/>
      <c r="E38" s="51"/>
      <c r="F38" s="116">
        <v>1913</v>
      </c>
      <c r="G38" s="52">
        <v>941</v>
      </c>
      <c r="H38" s="52">
        <v>331</v>
      </c>
      <c r="I38" s="52">
        <v>249</v>
      </c>
      <c r="J38" s="52">
        <v>139</v>
      </c>
      <c r="K38" s="52">
        <v>16</v>
      </c>
      <c r="L38" s="52">
        <v>140</v>
      </c>
      <c r="M38" s="53">
        <v>97</v>
      </c>
    </row>
    <row r="39" spans="1:13" ht="13.5" customHeight="1">
      <c r="A39" s="41"/>
      <c r="B39" s="17"/>
      <c r="C39" s="17"/>
      <c r="D39" s="17" t="s">
        <v>58</v>
      </c>
      <c r="E39" s="17"/>
      <c r="F39" s="113">
        <v>482</v>
      </c>
      <c r="G39" s="18">
        <v>202</v>
      </c>
      <c r="H39" s="18">
        <v>136</v>
      </c>
      <c r="I39" s="18">
        <v>21</v>
      </c>
      <c r="J39" s="18">
        <v>25</v>
      </c>
      <c r="K39" s="18">
        <v>5</v>
      </c>
      <c r="L39" s="18">
        <v>71</v>
      </c>
      <c r="M39" s="20">
        <v>22</v>
      </c>
    </row>
    <row r="40" spans="1:13" ht="13.5" customHeight="1">
      <c r="A40" s="41"/>
      <c r="B40" s="17"/>
      <c r="C40" s="17"/>
      <c r="D40" s="17"/>
      <c r="E40" s="17" t="s">
        <v>59</v>
      </c>
      <c r="F40" s="113">
        <v>55</v>
      </c>
      <c r="G40" s="18">
        <v>53</v>
      </c>
      <c r="H40" s="18" t="s">
        <v>29</v>
      </c>
      <c r="I40" s="18">
        <v>1</v>
      </c>
      <c r="J40" s="18" t="s">
        <v>29</v>
      </c>
      <c r="K40" s="18" t="s">
        <v>29</v>
      </c>
      <c r="L40" s="18">
        <v>1</v>
      </c>
      <c r="M40" s="20" t="s">
        <v>29</v>
      </c>
    </row>
    <row r="41" spans="1:13" ht="13.5" customHeight="1">
      <c r="A41" s="41"/>
      <c r="B41" s="17"/>
      <c r="C41" s="17"/>
      <c r="D41" s="17"/>
      <c r="E41" s="17" t="s">
        <v>60</v>
      </c>
      <c r="F41" s="113">
        <v>1</v>
      </c>
      <c r="G41" s="18" t="s">
        <v>30</v>
      </c>
      <c r="H41" s="18" t="s">
        <v>30</v>
      </c>
      <c r="I41" s="18" t="s">
        <v>30</v>
      </c>
      <c r="J41" s="18" t="s">
        <v>30</v>
      </c>
      <c r="K41" s="18" t="s">
        <v>30</v>
      </c>
      <c r="L41" s="18" t="s">
        <v>30</v>
      </c>
      <c r="M41" s="20" t="s">
        <v>30</v>
      </c>
    </row>
    <row r="42" spans="1:13" ht="13.5" customHeight="1">
      <c r="A42" s="41"/>
      <c r="B42" s="17"/>
      <c r="C42" s="17"/>
      <c r="D42" s="17"/>
      <c r="E42" s="17" t="s">
        <v>61</v>
      </c>
      <c r="F42" s="113">
        <v>14</v>
      </c>
      <c r="G42" s="18">
        <v>8</v>
      </c>
      <c r="H42" s="18">
        <v>1</v>
      </c>
      <c r="I42" s="18">
        <v>2</v>
      </c>
      <c r="J42" s="18">
        <v>2</v>
      </c>
      <c r="K42" s="18" t="s">
        <v>29</v>
      </c>
      <c r="L42" s="18">
        <v>1</v>
      </c>
      <c r="M42" s="20" t="s">
        <v>29</v>
      </c>
    </row>
    <row r="43" spans="1:13" ht="13.5" customHeight="1">
      <c r="A43" s="41"/>
      <c r="B43" s="17"/>
      <c r="C43" s="17"/>
      <c r="D43" s="17"/>
      <c r="E43" s="22" t="s">
        <v>62</v>
      </c>
      <c r="F43" s="113">
        <v>12</v>
      </c>
      <c r="G43" s="18">
        <v>10</v>
      </c>
      <c r="H43" s="18">
        <v>1</v>
      </c>
      <c r="I43" s="18" t="s">
        <v>29</v>
      </c>
      <c r="J43" s="18" t="s">
        <v>29</v>
      </c>
      <c r="K43" s="18" t="s">
        <v>29</v>
      </c>
      <c r="L43" s="18" t="s">
        <v>29</v>
      </c>
      <c r="M43" s="20">
        <v>1</v>
      </c>
    </row>
    <row r="44" spans="1:13" ht="13.5" customHeight="1">
      <c r="A44" s="41"/>
      <c r="B44" s="17"/>
      <c r="C44" s="17"/>
      <c r="D44" s="17"/>
      <c r="E44" s="22" t="s">
        <v>63</v>
      </c>
      <c r="F44" s="113">
        <v>17</v>
      </c>
      <c r="G44" s="18">
        <v>8</v>
      </c>
      <c r="H44" s="18">
        <v>1</v>
      </c>
      <c r="I44" s="18">
        <v>8</v>
      </c>
      <c r="J44" s="18" t="s">
        <v>29</v>
      </c>
      <c r="K44" s="18" t="s">
        <v>29</v>
      </c>
      <c r="L44" s="18" t="s">
        <v>29</v>
      </c>
      <c r="M44" s="20" t="s">
        <v>29</v>
      </c>
    </row>
    <row r="45" spans="1:13" ht="13.5" customHeight="1">
      <c r="A45" s="41"/>
      <c r="B45" s="17"/>
      <c r="C45" s="17"/>
      <c r="D45" s="17"/>
      <c r="E45" s="22" t="s">
        <v>64</v>
      </c>
      <c r="F45" s="113">
        <v>9</v>
      </c>
      <c r="G45" s="18" t="s">
        <v>30</v>
      </c>
      <c r="H45" s="18" t="s">
        <v>30</v>
      </c>
      <c r="I45" s="18" t="s">
        <v>30</v>
      </c>
      <c r="J45" s="18" t="s">
        <v>30</v>
      </c>
      <c r="K45" s="18" t="s">
        <v>30</v>
      </c>
      <c r="L45" s="18" t="s">
        <v>30</v>
      </c>
      <c r="M45" s="20" t="s">
        <v>30</v>
      </c>
    </row>
    <row r="46" spans="1:13" ht="13.5" customHeight="1">
      <c r="A46" s="41"/>
      <c r="B46" s="17"/>
      <c r="C46" s="17"/>
      <c r="D46" s="17"/>
      <c r="E46" s="22" t="s">
        <v>65</v>
      </c>
      <c r="F46" s="113">
        <v>19</v>
      </c>
      <c r="G46" s="18">
        <v>11</v>
      </c>
      <c r="H46" s="18">
        <v>5</v>
      </c>
      <c r="I46" s="18">
        <v>1</v>
      </c>
      <c r="J46" s="18" t="s">
        <v>29</v>
      </c>
      <c r="K46" s="18" t="s">
        <v>29</v>
      </c>
      <c r="L46" s="18" t="s">
        <v>29</v>
      </c>
      <c r="M46" s="20">
        <v>2</v>
      </c>
    </row>
    <row r="47" spans="1:13" ht="13.5" customHeight="1">
      <c r="A47" s="41"/>
      <c r="B47" s="17"/>
      <c r="C47" s="17"/>
      <c r="D47" s="17"/>
      <c r="E47" s="17" t="s">
        <v>66</v>
      </c>
      <c r="F47" s="113">
        <v>14</v>
      </c>
      <c r="G47" s="18">
        <v>12</v>
      </c>
      <c r="H47" s="18">
        <v>2</v>
      </c>
      <c r="I47" s="18" t="s">
        <v>29</v>
      </c>
      <c r="J47" s="18" t="s">
        <v>29</v>
      </c>
      <c r="K47" s="18" t="s">
        <v>29</v>
      </c>
      <c r="L47" s="18" t="s">
        <v>29</v>
      </c>
      <c r="M47" s="20" t="s">
        <v>29</v>
      </c>
    </row>
    <row r="48" spans="1:13" ht="13.5" customHeight="1">
      <c r="A48" s="41"/>
      <c r="B48" s="17"/>
      <c r="C48" s="17"/>
      <c r="D48" s="17"/>
      <c r="E48" s="17" t="s">
        <v>67</v>
      </c>
      <c r="F48" s="113">
        <v>15</v>
      </c>
      <c r="G48" s="18">
        <v>5</v>
      </c>
      <c r="H48" s="18">
        <v>9</v>
      </c>
      <c r="I48" s="18" t="s">
        <v>29</v>
      </c>
      <c r="J48" s="18" t="s">
        <v>29</v>
      </c>
      <c r="K48" s="18">
        <v>1</v>
      </c>
      <c r="L48" s="18" t="s">
        <v>29</v>
      </c>
      <c r="M48" s="20" t="s">
        <v>29</v>
      </c>
    </row>
    <row r="49" spans="1:13" ht="13.5" customHeight="1">
      <c r="A49" s="41"/>
      <c r="B49" s="17"/>
      <c r="C49" s="17"/>
      <c r="D49" s="17"/>
      <c r="E49" s="17" t="s">
        <v>68</v>
      </c>
      <c r="F49" s="113">
        <v>11</v>
      </c>
      <c r="G49" s="18">
        <v>5</v>
      </c>
      <c r="H49" s="18">
        <v>6</v>
      </c>
      <c r="I49" s="18" t="s">
        <v>29</v>
      </c>
      <c r="J49" s="18" t="s">
        <v>29</v>
      </c>
      <c r="K49" s="18" t="s">
        <v>29</v>
      </c>
      <c r="L49" s="18" t="s">
        <v>29</v>
      </c>
      <c r="M49" s="20" t="s">
        <v>29</v>
      </c>
    </row>
    <row r="50" spans="1:13" ht="13.5" customHeight="1">
      <c r="A50" s="41"/>
      <c r="B50" s="17"/>
      <c r="C50" s="17"/>
      <c r="D50" s="17"/>
      <c r="E50" s="17" t="s">
        <v>69</v>
      </c>
      <c r="F50" s="113">
        <v>25</v>
      </c>
      <c r="G50" s="18">
        <v>12</v>
      </c>
      <c r="H50" s="18">
        <v>13</v>
      </c>
      <c r="I50" s="18" t="s">
        <v>29</v>
      </c>
      <c r="J50" s="18" t="s">
        <v>29</v>
      </c>
      <c r="K50" s="18" t="s">
        <v>29</v>
      </c>
      <c r="L50" s="18" t="s">
        <v>29</v>
      </c>
      <c r="M50" s="20" t="s">
        <v>29</v>
      </c>
    </row>
    <row r="51" spans="1:13" ht="13.5" customHeight="1">
      <c r="A51" s="41"/>
      <c r="B51" s="17"/>
      <c r="C51" s="17"/>
      <c r="D51" s="17"/>
      <c r="E51" s="17" t="s">
        <v>70</v>
      </c>
      <c r="F51" s="113">
        <v>77</v>
      </c>
      <c r="G51" s="18">
        <v>16</v>
      </c>
      <c r="H51" s="18">
        <v>7</v>
      </c>
      <c r="I51" s="18">
        <v>1</v>
      </c>
      <c r="J51" s="18">
        <v>9</v>
      </c>
      <c r="K51" s="18" t="s">
        <v>29</v>
      </c>
      <c r="L51" s="18">
        <v>28</v>
      </c>
      <c r="M51" s="20">
        <v>16</v>
      </c>
    </row>
    <row r="52" spans="1:13" ht="13.5" customHeight="1">
      <c r="A52" s="41"/>
      <c r="B52" s="17"/>
      <c r="C52" s="17"/>
      <c r="D52" s="17"/>
      <c r="E52" s="17" t="s">
        <v>71</v>
      </c>
      <c r="F52" s="113">
        <v>13</v>
      </c>
      <c r="G52" s="18">
        <v>9</v>
      </c>
      <c r="H52" s="18" t="s">
        <v>29</v>
      </c>
      <c r="I52" s="18" t="s">
        <v>29</v>
      </c>
      <c r="J52" s="18" t="s">
        <v>29</v>
      </c>
      <c r="K52" s="18" t="s">
        <v>29</v>
      </c>
      <c r="L52" s="18">
        <v>2</v>
      </c>
      <c r="M52" s="20">
        <v>2</v>
      </c>
    </row>
    <row r="53" spans="1:13" ht="13.5" customHeight="1">
      <c r="A53" s="41"/>
      <c r="B53" s="17"/>
      <c r="C53" s="17"/>
      <c r="D53" s="17"/>
      <c r="E53" s="17" t="s">
        <v>72</v>
      </c>
      <c r="F53" s="113">
        <v>29</v>
      </c>
      <c r="G53" s="18">
        <v>1</v>
      </c>
      <c r="H53" s="18">
        <v>4</v>
      </c>
      <c r="I53" s="18" t="s">
        <v>29</v>
      </c>
      <c r="J53" s="18">
        <v>3</v>
      </c>
      <c r="K53" s="18">
        <v>1</v>
      </c>
      <c r="L53" s="18">
        <v>20</v>
      </c>
      <c r="M53" s="20" t="s">
        <v>29</v>
      </c>
    </row>
    <row r="54" spans="1:13" ht="13.5" customHeight="1">
      <c r="A54" s="41"/>
      <c r="B54" s="17"/>
      <c r="C54" s="17"/>
      <c r="D54" s="17"/>
      <c r="E54" s="17" t="s">
        <v>73</v>
      </c>
      <c r="F54" s="113">
        <v>29</v>
      </c>
      <c r="G54" s="18">
        <v>24</v>
      </c>
      <c r="H54" s="18">
        <v>4</v>
      </c>
      <c r="I54" s="18">
        <v>1</v>
      </c>
      <c r="J54" s="18" t="s">
        <v>29</v>
      </c>
      <c r="K54" s="18" t="s">
        <v>29</v>
      </c>
      <c r="L54" s="18" t="s">
        <v>29</v>
      </c>
      <c r="M54" s="20" t="s">
        <v>29</v>
      </c>
    </row>
    <row r="55" spans="1:13" ht="13.5" customHeight="1">
      <c r="A55" s="41"/>
      <c r="B55" s="17"/>
      <c r="C55" s="17"/>
      <c r="D55" s="17"/>
      <c r="E55" s="17" t="s">
        <v>74</v>
      </c>
      <c r="F55" s="113">
        <v>97</v>
      </c>
      <c r="G55" s="18">
        <v>19</v>
      </c>
      <c r="H55" s="18">
        <v>49</v>
      </c>
      <c r="I55" s="18">
        <v>4</v>
      </c>
      <c r="J55" s="18">
        <v>10</v>
      </c>
      <c r="K55" s="18">
        <v>2</v>
      </c>
      <c r="L55" s="18">
        <v>12</v>
      </c>
      <c r="M55" s="20">
        <v>1</v>
      </c>
    </row>
    <row r="56" spans="1:13" ht="13.5" customHeight="1">
      <c r="A56" s="41"/>
      <c r="B56" s="17"/>
      <c r="C56" s="17"/>
      <c r="D56" s="17"/>
      <c r="E56" s="17" t="s">
        <v>75</v>
      </c>
      <c r="F56" s="113">
        <v>45</v>
      </c>
      <c r="G56" s="18">
        <v>1</v>
      </c>
      <c r="H56" s="18">
        <v>34</v>
      </c>
      <c r="I56" s="18">
        <v>2</v>
      </c>
      <c r="J56" s="18">
        <v>1</v>
      </c>
      <c r="K56" s="18">
        <v>1</v>
      </c>
      <c r="L56" s="18">
        <v>6</v>
      </c>
      <c r="M56" s="20" t="s">
        <v>29</v>
      </c>
    </row>
    <row r="57" spans="1:13" ht="13.5" customHeight="1">
      <c r="A57" s="41"/>
      <c r="B57" s="17"/>
      <c r="C57" s="17"/>
      <c r="D57" s="17" t="s">
        <v>77</v>
      </c>
      <c r="E57" s="22"/>
      <c r="F57" s="113">
        <v>628</v>
      </c>
      <c r="G57" s="18">
        <v>93</v>
      </c>
      <c r="H57" s="18">
        <v>76</v>
      </c>
      <c r="I57" s="18">
        <v>211</v>
      </c>
      <c r="J57" s="18">
        <v>111</v>
      </c>
      <c r="K57" s="18">
        <v>10</v>
      </c>
      <c r="L57" s="18">
        <v>61</v>
      </c>
      <c r="M57" s="20">
        <v>66</v>
      </c>
    </row>
    <row r="58" spans="1:13" ht="13.5" customHeight="1">
      <c r="A58" s="41"/>
      <c r="B58" s="17"/>
      <c r="C58" s="17"/>
      <c r="D58" s="17"/>
      <c r="E58" s="22" t="s">
        <v>79</v>
      </c>
      <c r="F58" s="113">
        <v>80</v>
      </c>
      <c r="G58" s="18" t="s">
        <v>29</v>
      </c>
      <c r="H58" s="18">
        <v>2</v>
      </c>
      <c r="I58" s="18">
        <v>2</v>
      </c>
      <c r="J58" s="18">
        <v>9</v>
      </c>
      <c r="K58" s="18">
        <v>3</v>
      </c>
      <c r="L58" s="18">
        <v>35</v>
      </c>
      <c r="M58" s="20">
        <v>29</v>
      </c>
    </row>
    <row r="59" spans="1:13" ht="13.5" customHeight="1">
      <c r="A59" s="41"/>
      <c r="B59" s="17"/>
      <c r="C59" s="17"/>
      <c r="D59" s="17"/>
      <c r="E59" s="17" t="s">
        <v>80</v>
      </c>
      <c r="F59" s="113">
        <v>14</v>
      </c>
      <c r="G59" s="18">
        <v>3</v>
      </c>
      <c r="H59" s="18">
        <v>1</v>
      </c>
      <c r="I59" s="18">
        <v>1</v>
      </c>
      <c r="J59" s="18">
        <v>4</v>
      </c>
      <c r="K59" s="18">
        <v>3</v>
      </c>
      <c r="L59" s="18">
        <v>1</v>
      </c>
      <c r="M59" s="20">
        <v>1</v>
      </c>
    </row>
    <row r="60" spans="1:13" ht="13.5" customHeight="1">
      <c r="A60" s="41"/>
      <c r="B60" s="17"/>
      <c r="C60" s="17"/>
      <c r="D60" s="17"/>
      <c r="E60" s="17" t="s">
        <v>82</v>
      </c>
      <c r="F60" s="113">
        <v>27</v>
      </c>
      <c r="G60" s="18">
        <v>15</v>
      </c>
      <c r="H60" s="18" t="s">
        <v>29</v>
      </c>
      <c r="I60" s="18">
        <v>1</v>
      </c>
      <c r="J60" s="18" t="s">
        <v>29</v>
      </c>
      <c r="K60" s="18" t="s">
        <v>29</v>
      </c>
      <c r="L60" s="18">
        <v>3</v>
      </c>
      <c r="M60" s="20">
        <v>8</v>
      </c>
    </row>
    <row r="61" spans="1:13" ht="13.5" customHeight="1">
      <c r="A61" s="41"/>
      <c r="B61" s="17"/>
      <c r="C61" s="17"/>
      <c r="D61" s="17"/>
      <c r="E61" s="17" t="s">
        <v>83</v>
      </c>
      <c r="F61" s="113">
        <v>113</v>
      </c>
      <c r="G61" s="18">
        <v>3</v>
      </c>
      <c r="H61" s="18">
        <v>24</v>
      </c>
      <c r="I61" s="18">
        <v>49</v>
      </c>
      <c r="J61" s="18">
        <v>15</v>
      </c>
      <c r="K61" s="18">
        <v>2</v>
      </c>
      <c r="L61" s="18">
        <v>4</v>
      </c>
      <c r="M61" s="20">
        <v>16</v>
      </c>
    </row>
    <row r="62" spans="1:13" ht="13.5" customHeight="1">
      <c r="A62" s="41"/>
      <c r="B62" s="17"/>
      <c r="C62" s="17"/>
      <c r="D62" s="17"/>
      <c r="E62" s="17" t="s">
        <v>84</v>
      </c>
      <c r="F62" s="113">
        <v>17</v>
      </c>
      <c r="G62" s="18">
        <v>2</v>
      </c>
      <c r="H62" s="18">
        <v>3</v>
      </c>
      <c r="I62" s="18">
        <v>5</v>
      </c>
      <c r="J62" s="18">
        <v>1</v>
      </c>
      <c r="K62" s="18" t="s">
        <v>29</v>
      </c>
      <c r="L62" s="18">
        <v>5</v>
      </c>
      <c r="M62" s="20">
        <v>1</v>
      </c>
    </row>
    <row r="63" spans="1:13" ht="13.5" customHeight="1">
      <c r="A63" s="41"/>
      <c r="B63" s="17"/>
      <c r="C63" s="17"/>
      <c r="D63" s="17"/>
      <c r="E63" s="17" t="s">
        <v>85</v>
      </c>
      <c r="F63" s="113">
        <v>23</v>
      </c>
      <c r="G63" s="18" t="s">
        <v>29</v>
      </c>
      <c r="H63" s="18" t="s">
        <v>29</v>
      </c>
      <c r="I63" s="18">
        <v>13</v>
      </c>
      <c r="J63" s="18" t="s">
        <v>29</v>
      </c>
      <c r="K63" s="18">
        <v>1</v>
      </c>
      <c r="L63" s="18" t="s">
        <v>29</v>
      </c>
      <c r="M63" s="20">
        <v>9</v>
      </c>
    </row>
    <row r="64" spans="1:13" ht="13.5" customHeight="1">
      <c r="A64" s="41"/>
      <c r="B64" s="17"/>
      <c r="C64" s="17"/>
      <c r="D64" s="17"/>
      <c r="E64" s="17" t="s">
        <v>86</v>
      </c>
      <c r="F64" s="113">
        <v>34</v>
      </c>
      <c r="G64" s="18">
        <v>34</v>
      </c>
      <c r="H64" s="18" t="s">
        <v>29</v>
      </c>
      <c r="I64" s="18" t="s">
        <v>29</v>
      </c>
      <c r="J64" s="18" t="s">
        <v>29</v>
      </c>
      <c r="K64" s="18" t="s">
        <v>29</v>
      </c>
      <c r="L64" s="18" t="s">
        <v>29</v>
      </c>
      <c r="M64" s="20" t="s">
        <v>29</v>
      </c>
    </row>
    <row r="65" spans="1:13" ht="13.5" customHeight="1">
      <c r="A65" s="41"/>
      <c r="B65" s="17"/>
      <c r="C65" s="17"/>
      <c r="D65" s="17"/>
      <c r="E65" s="17" t="s">
        <v>87</v>
      </c>
      <c r="F65" s="113">
        <v>130</v>
      </c>
      <c r="G65" s="18">
        <v>14</v>
      </c>
      <c r="H65" s="18">
        <v>36</v>
      </c>
      <c r="I65" s="18">
        <v>1</v>
      </c>
      <c r="J65" s="18">
        <v>79</v>
      </c>
      <c r="K65" s="18" t="s">
        <v>29</v>
      </c>
      <c r="L65" s="18" t="s">
        <v>29</v>
      </c>
      <c r="M65" s="20" t="s">
        <v>29</v>
      </c>
    </row>
    <row r="66" spans="1:13" ht="13.5" customHeight="1">
      <c r="A66" s="41"/>
      <c r="B66" s="17"/>
      <c r="C66" s="17"/>
      <c r="D66" s="17"/>
      <c r="E66" s="17" t="s">
        <v>88</v>
      </c>
      <c r="F66" s="113">
        <v>30</v>
      </c>
      <c r="G66" s="18" t="s">
        <v>29</v>
      </c>
      <c r="H66" s="18" t="s">
        <v>29</v>
      </c>
      <c r="I66" s="18">
        <v>27</v>
      </c>
      <c r="J66" s="18">
        <v>1</v>
      </c>
      <c r="K66" s="18">
        <v>1</v>
      </c>
      <c r="L66" s="18">
        <v>1</v>
      </c>
      <c r="M66" s="20" t="s">
        <v>29</v>
      </c>
    </row>
    <row r="67" spans="1:13" ht="13.5" customHeight="1">
      <c r="A67" s="41"/>
      <c r="B67" s="17"/>
      <c r="C67" s="17"/>
      <c r="D67" s="17"/>
      <c r="E67" s="17" t="s">
        <v>89</v>
      </c>
      <c r="F67" s="113">
        <v>15</v>
      </c>
      <c r="G67" s="18" t="s">
        <v>29</v>
      </c>
      <c r="H67" s="18" t="s">
        <v>29</v>
      </c>
      <c r="I67" s="18">
        <v>15</v>
      </c>
      <c r="J67" s="18" t="s">
        <v>29</v>
      </c>
      <c r="K67" s="18" t="s">
        <v>29</v>
      </c>
      <c r="L67" s="18" t="s">
        <v>29</v>
      </c>
      <c r="M67" s="20" t="s">
        <v>29</v>
      </c>
    </row>
    <row r="68" spans="1:13" ht="13.5" customHeight="1">
      <c r="A68" s="41"/>
      <c r="B68" s="17"/>
      <c r="C68" s="17"/>
      <c r="D68" s="17"/>
      <c r="E68" s="17" t="s">
        <v>90</v>
      </c>
      <c r="F68" s="113">
        <v>21</v>
      </c>
      <c r="G68" s="18">
        <v>18</v>
      </c>
      <c r="H68" s="18">
        <v>1</v>
      </c>
      <c r="I68" s="18" t="s">
        <v>29</v>
      </c>
      <c r="J68" s="18" t="s">
        <v>29</v>
      </c>
      <c r="K68" s="18" t="s">
        <v>29</v>
      </c>
      <c r="L68" s="18">
        <v>1</v>
      </c>
      <c r="M68" s="20">
        <v>1</v>
      </c>
    </row>
    <row r="69" spans="1:13" ht="13.5" customHeight="1">
      <c r="A69" s="41"/>
      <c r="B69" s="17"/>
      <c r="C69" s="17"/>
      <c r="D69" s="17"/>
      <c r="E69" s="17" t="s">
        <v>91</v>
      </c>
      <c r="F69" s="113">
        <v>14</v>
      </c>
      <c r="G69" s="18" t="s">
        <v>29</v>
      </c>
      <c r="H69" s="18">
        <v>6</v>
      </c>
      <c r="I69" s="18">
        <v>1</v>
      </c>
      <c r="J69" s="18" t="s">
        <v>29</v>
      </c>
      <c r="K69" s="18" t="s">
        <v>29</v>
      </c>
      <c r="L69" s="18">
        <v>7</v>
      </c>
      <c r="M69" s="20" t="s">
        <v>29</v>
      </c>
    </row>
    <row r="70" spans="1:13" ht="13.5" customHeight="1">
      <c r="A70" s="41"/>
      <c r="B70" s="17"/>
      <c r="C70" s="17"/>
      <c r="D70" s="17"/>
      <c r="E70" s="17" t="s">
        <v>92</v>
      </c>
      <c r="F70" s="113">
        <v>79</v>
      </c>
      <c r="G70" s="18" t="s">
        <v>29</v>
      </c>
      <c r="H70" s="18" t="s">
        <v>29</v>
      </c>
      <c r="I70" s="18">
        <v>77</v>
      </c>
      <c r="J70" s="18">
        <v>2</v>
      </c>
      <c r="K70" s="18" t="s">
        <v>29</v>
      </c>
      <c r="L70" s="18" t="s">
        <v>29</v>
      </c>
      <c r="M70" s="20" t="s">
        <v>29</v>
      </c>
    </row>
    <row r="71" spans="1:13" ht="13.5" customHeight="1">
      <c r="A71" s="41"/>
      <c r="B71" s="17"/>
      <c r="C71" s="17"/>
      <c r="D71" s="17"/>
      <c r="E71" s="17" t="s">
        <v>93</v>
      </c>
      <c r="F71" s="113">
        <v>6</v>
      </c>
      <c r="G71" s="18" t="s">
        <v>29</v>
      </c>
      <c r="H71" s="18" t="s">
        <v>29</v>
      </c>
      <c r="I71" s="18">
        <v>6</v>
      </c>
      <c r="J71" s="18" t="s">
        <v>29</v>
      </c>
      <c r="K71" s="18" t="s">
        <v>29</v>
      </c>
      <c r="L71" s="18" t="s">
        <v>29</v>
      </c>
      <c r="M71" s="20" t="s">
        <v>29</v>
      </c>
    </row>
    <row r="72" spans="1:13" ht="13.5" customHeight="1">
      <c r="A72" s="42"/>
      <c r="B72" s="43"/>
      <c r="C72" s="43"/>
      <c r="D72" s="43"/>
      <c r="E72" s="43" t="s">
        <v>94</v>
      </c>
      <c r="F72" s="117">
        <v>25</v>
      </c>
      <c r="G72" s="44">
        <v>4</v>
      </c>
      <c r="H72" s="44">
        <v>3</v>
      </c>
      <c r="I72" s="44">
        <v>13</v>
      </c>
      <c r="J72" s="44" t="s">
        <v>29</v>
      </c>
      <c r="K72" s="44" t="s">
        <v>29</v>
      </c>
      <c r="L72" s="44">
        <v>4</v>
      </c>
      <c r="M72" s="55">
        <v>1</v>
      </c>
    </row>
    <row r="73" spans="1:13" ht="13.5" customHeight="1">
      <c r="A73" s="41"/>
      <c r="B73" s="17"/>
      <c r="C73" s="17"/>
      <c r="D73" s="17" t="s">
        <v>95</v>
      </c>
      <c r="E73" s="22"/>
      <c r="F73" s="113">
        <v>30</v>
      </c>
      <c r="G73" s="18">
        <v>25</v>
      </c>
      <c r="H73" s="18">
        <v>3</v>
      </c>
      <c r="I73" s="18">
        <v>1</v>
      </c>
      <c r="J73" s="18">
        <v>1</v>
      </c>
      <c r="K73" s="18" t="s">
        <v>29</v>
      </c>
      <c r="L73" s="18" t="s">
        <v>29</v>
      </c>
      <c r="M73" s="20" t="s">
        <v>29</v>
      </c>
    </row>
    <row r="74" spans="1:13" ht="13.5" customHeight="1">
      <c r="A74" s="41"/>
      <c r="B74" s="17"/>
      <c r="C74" s="17"/>
      <c r="D74" s="17"/>
      <c r="E74" s="22" t="s">
        <v>96</v>
      </c>
      <c r="F74" s="113">
        <v>22</v>
      </c>
      <c r="G74" s="18">
        <v>21</v>
      </c>
      <c r="H74" s="18" t="s">
        <v>29</v>
      </c>
      <c r="I74" s="18" t="s">
        <v>29</v>
      </c>
      <c r="J74" s="18">
        <v>1</v>
      </c>
      <c r="K74" s="18" t="s">
        <v>29</v>
      </c>
      <c r="L74" s="18" t="s">
        <v>29</v>
      </c>
      <c r="M74" s="20" t="s">
        <v>29</v>
      </c>
    </row>
    <row r="75" spans="1:13" ht="13.5" customHeight="1">
      <c r="A75" s="41"/>
      <c r="B75" s="17"/>
      <c r="C75" s="17"/>
      <c r="D75" s="17"/>
      <c r="E75" s="17" t="s">
        <v>97</v>
      </c>
      <c r="F75" s="113">
        <v>8</v>
      </c>
      <c r="G75" s="18">
        <v>4</v>
      </c>
      <c r="H75" s="18">
        <v>3</v>
      </c>
      <c r="I75" s="18">
        <v>1</v>
      </c>
      <c r="J75" s="18" t="s">
        <v>29</v>
      </c>
      <c r="K75" s="18" t="s">
        <v>29</v>
      </c>
      <c r="L75" s="18" t="s">
        <v>29</v>
      </c>
      <c r="M75" s="20" t="s">
        <v>29</v>
      </c>
    </row>
    <row r="76" spans="1:13" ht="13.5" customHeight="1">
      <c r="A76" s="41"/>
      <c r="B76" s="17"/>
      <c r="C76" s="17"/>
      <c r="D76" s="17" t="s">
        <v>98</v>
      </c>
      <c r="E76" s="22"/>
      <c r="F76" s="113">
        <v>88</v>
      </c>
      <c r="G76" s="18">
        <v>78</v>
      </c>
      <c r="H76" s="18">
        <v>10</v>
      </c>
      <c r="I76" s="18" t="s">
        <v>29</v>
      </c>
      <c r="J76" s="18" t="s">
        <v>29</v>
      </c>
      <c r="K76" s="18" t="s">
        <v>29</v>
      </c>
      <c r="L76" s="18" t="s">
        <v>29</v>
      </c>
      <c r="M76" s="20" t="s">
        <v>29</v>
      </c>
    </row>
    <row r="77" spans="1:13" ht="13.5" customHeight="1">
      <c r="A77" s="41"/>
      <c r="B77" s="17"/>
      <c r="C77" s="17"/>
      <c r="D77" s="17"/>
      <c r="E77" s="22" t="s">
        <v>99</v>
      </c>
      <c r="F77" s="113">
        <v>18</v>
      </c>
      <c r="G77" s="18">
        <v>15</v>
      </c>
      <c r="H77" s="18">
        <v>3</v>
      </c>
      <c r="I77" s="18" t="s">
        <v>29</v>
      </c>
      <c r="J77" s="18" t="s">
        <v>29</v>
      </c>
      <c r="K77" s="18" t="s">
        <v>29</v>
      </c>
      <c r="L77" s="18" t="s">
        <v>29</v>
      </c>
      <c r="M77" s="20" t="s">
        <v>29</v>
      </c>
    </row>
    <row r="78" spans="1:13" ht="13.5" customHeight="1">
      <c r="A78" s="41"/>
      <c r="B78" s="17"/>
      <c r="C78" s="17"/>
      <c r="D78" s="17"/>
      <c r="E78" s="17" t="s">
        <v>35</v>
      </c>
      <c r="F78" s="113">
        <v>25</v>
      </c>
      <c r="G78" s="18">
        <v>25</v>
      </c>
      <c r="H78" s="18" t="s">
        <v>29</v>
      </c>
      <c r="I78" s="18" t="s">
        <v>29</v>
      </c>
      <c r="J78" s="18" t="s">
        <v>29</v>
      </c>
      <c r="K78" s="18" t="s">
        <v>29</v>
      </c>
      <c r="L78" s="18" t="s">
        <v>29</v>
      </c>
      <c r="M78" s="20" t="s">
        <v>29</v>
      </c>
    </row>
    <row r="79" spans="1:13" ht="13.5" customHeight="1">
      <c r="A79" s="41"/>
      <c r="B79" s="17"/>
      <c r="C79" s="17"/>
      <c r="D79" s="17"/>
      <c r="E79" s="17" t="s">
        <v>100</v>
      </c>
      <c r="F79" s="113" t="s">
        <v>29</v>
      </c>
      <c r="G79" s="18" t="s">
        <v>29</v>
      </c>
      <c r="H79" s="18" t="s">
        <v>29</v>
      </c>
      <c r="I79" s="18" t="s">
        <v>29</v>
      </c>
      <c r="J79" s="18" t="s">
        <v>29</v>
      </c>
      <c r="K79" s="18" t="s">
        <v>29</v>
      </c>
      <c r="L79" s="18" t="s">
        <v>29</v>
      </c>
      <c r="M79" s="20" t="s">
        <v>29</v>
      </c>
    </row>
    <row r="80" spans="1:13" ht="13.5" customHeight="1">
      <c r="A80" s="41"/>
      <c r="B80" s="17"/>
      <c r="C80" s="17"/>
      <c r="D80" s="17"/>
      <c r="E80" s="17" t="s">
        <v>101</v>
      </c>
      <c r="F80" s="113">
        <v>21</v>
      </c>
      <c r="G80" s="18">
        <v>21</v>
      </c>
      <c r="H80" s="18" t="s">
        <v>29</v>
      </c>
      <c r="I80" s="18" t="s">
        <v>29</v>
      </c>
      <c r="J80" s="18" t="s">
        <v>29</v>
      </c>
      <c r="K80" s="18" t="s">
        <v>29</v>
      </c>
      <c r="L80" s="18" t="s">
        <v>29</v>
      </c>
      <c r="M80" s="20" t="s">
        <v>29</v>
      </c>
    </row>
    <row r="81" spans="1:13" ht="13.5" customHeight="1">
      <c r="A81" s="41"/>
      <c r="B81" s="17"/>
      <c r="C81" s="17"/>
      <c r="D81" s="17"/>
      <c r="E81" s="17" t="s">
        <v>32</v>
      </c>
      <c r="F81" s="113">
        <v>24</v>
      </c>
      <c r="G81" s="18">
        <v>17</v>
      </c>
      <c r="H81" s="18">
        <v>7</v>
      </c>
      <c r="I81" s="18" t="s">
        <v>29</v>
      </c>
      <c r="J81" s="18" t="s">
        <v>29</v>
      </c>
      <c r="K81" s="18" t="s">
        <v>29</v>
      </c>
      <c r="L81" s="18" t="s">
        <v>29</v>
      </c>
      <c r="M81" s="20" t="s">
        <v>29</v>
      </c>
    </row>
    <row r="82" spans="1:13" ht="13.5" customHeight="1">
      <c r="A82" s="41"/>
      <c r="B82" s="17"/>
      <c r="C82" s="17"/>
      <c r="D82" s="17" t="s">
        <v>102</v>
      </c>
      <c r="E82" s="17"/>
      <c r="F82" s="113">
        <v>113</v>
      </c>
      <c r="G82" s="18">
        <v>84</v>
      </c>
      <c r="H82" s="18">
        <v>25</v>
      </c>
      <c r="I82" s="18" t="s">
        <v>29</v>
      </c>
      <c r="J82" s="18">
        <v>1</v>
      </c>
      <c r="K82" s="18" t="s">
        <v>29</v>
      </c>
      <c r="L82" s="18">
        <v>3</v>
      </c>
      <c r="M82" s="20" t="s">
        <v>29</v>
      </c>
    </row>
    <row r="83" spans="1:13" ht="13.5" customHeight="1">
      <c r="A83" s="41"/>
      <c r="B83" s="17"/>
      <c r="C83" s="17"/>
      <c r="D83" s="17"/>
      <c r="E83" s="17" t="s">
        <v>103</v>
      </c>
      <c r="F83" s="113">
        <v>17</v>
      </c>
      <c r="G83" s="18">
        <v>5</v>
      </c>
      <c r="H83" s="18">
        <v>9</v>
      </c>
      <c r="I83" s="18" t="s">
        <v>29</v>
      </c>
      <c r="J83" s="18" t="s">
        <v>29</v>
      </c>
      <c r="K83" s="18" t="s">
        <v>29</v>
      </c>
      <c r="L83" s="18">
        <v>3</v>
      </c>
      <c r="M83" s="20" t="s">
        <v>29</v>
      </c>
    </row>
    <row r="84" spans="1:13" ht="13.5" customHeight="1">
      <c r="A84" s="41"/>
      <c r="B84" s="17"/>
      <c r="C84" s="17"/>
      <c r="D84" s="17"/>
      <c r="E84" s="17" t="s">
        <v>104</v>
      </c>
      <c r="F84" s="113">
        <v>51</v>
      </c>
      <c r="G84" s="18">
        <v>49</v>
      </c>
      <c r="H84" s="18">
        <v>2</v>
      </c>
      <c r="I84" s="18" t="s">
        <v>29</v>
      </c>
      <c r="J84" s="18" t="s">
        <v>29</v>
      </c>
      <c r="K84" s="18" t="s">
        <v>29</v>
      </c>
      <c r="L84" s="18" t="s">
        <v>29</v>
      </c>
      <c r="M84" s="20" t="s">
        <v>29</v>
      </c>
    </row>
    <row r="85" spans="1:13" ht="13.5" customHeight="1">
      <c r="A85" s="41"/>
      <c r="B85" s="17"/>
      <c r="C85" s="17"/>
      <c r="D85" s="17"/>
      <c r="E85" s="17" t="s">
        <v>105</v>
      </c>
      <c r="F85" s="113">
        <v>4</v>
      </c>
      <c r="G85" s="18">
        <v>3</v>
      </c>
      <c r="H85" s="18">
        <v>1</v>
      </c>
      <c r="I85" s="18" t="s">
        <v>29</v>
      </c>
      <c r="J85" s="18" t="s">
        <v>29</v>
      </c>
      <c r="K85" s="18" t="s">
        <v>29</v>
      </c>
      <c r="L85" s="18" t="s">
        <v>29</v>
      </c>
      <c r="M85" s="20" t="s">
        <v>29</v>
      </c>
    </row>
    <row r="86" spans="1:13" ht="13.5" customHeight="1">
      <c r="A86" s="41"/>
      <c r="B86" s="17"/>
      <c r="C86" s="17"/>
      <c r="D86" s="17"/>
      <c r="E86" s="17" t="s">
        <v>106</v>
      </c>
      <c r="F86" s="113" t="s">
        <v>29</v>
      </c>
      <c r="G86" s="18" t="s">
        <v>29</v>
      </c>
      <c r="H86" s="18" t="s">
        <v>29</v>
      </c>
      <c r="I86" s="18" t="s">
        <v>29</v>
      </c>
      <c r="J86" s="18" t="s">
        <v>29</v>
      </c>
      <c r="K86" s="18" t="s">
        <v>29</v>
      </c>
      <c r="L86" s="18" t="s">
        <v>29</v>
      </c>
      <c r="M86" s="20" t="s">
        <v>29</v>
      </c>
    </row>
    <row r="87" spans="1:13" ht="13.5" customHeight="1">
      <c r="A87" s="41"/>
      <c r="B87" s="17"/>
      <c r="C87" s="17"/>
      <c r="D87" s="17"/>
      <c r="E87" s="17" t="s">
        <v>107</v>
      </c>
      <c r="F87" s="113" t="s">
        <v>29</v>
      </c>
      <c r="G87" s="18" t="s">
        <v>29</v>
      </c>
      <c r="H87" s="18" t="s">
        <v>29</v>
      </c>
      <c r="I87" s="18" t="s">
        <v>29</v>
      </c>
      <c r="J87" s="18" t="s">
        <v>29</v>
      </c>
      <c r="K87" s="18" t="s">
        <v>29</v>
      </c>
      <c r="L87" s="18" t="s">
        <v>29</v>
      </c>
      <c r="M87" s="20" t="s">
        <v>29</v>
      </c>
    </row>
    <row r="88" spans="1:13" ht="13.5" customHeight="1">
      <c r="A88" s="41"/>
      <c r="B88" s="17"/>
      <c r="C88" s="17"/>
      <c r="D88" s="17"/>
      <c r="E88" s="17" t="s">
        <v>76</v>
      </c>
      <c r="F88" s="113">
        <v>15</v>
      </c>
      <c r="G88" s="18">
        <v>4</v>
      </c>
      <c r="H88" s="18">
        <v>11</v>
      </c>
      <c r="I88" s="18" t="s">
        <v>29</v>
      </c>
      <c r="J88" s="18" t="s">
        <v>29</v>
      </c>
      <c r="K88" s="18" t="s">
        <v>29</v>
      </c>
      <c r="L88" s="18" t="s">
        <v>29</v>
      </c>
      <c r="M88" s="20" t="s">
        <v>29</v>
      </c>
    </row>
    <row r="89" spans="1:13" ht="13.5" customHeight="1">
      <c r="A89" s="41"/>
      <c r="B89" s="17"/>
      <c r="C89" s="17"/>
      <c r="D89" s="17"/>
      <c r="E89" s="17" t="s">
        <v>78</v>
      </c>
      <c r="F89" s="113">
        <v>26</v>
      </c>
      <c r="G89" s="18">
        <v>23</v>
      </c>
      <c r="H89" s="18">
        <v>2</v>
      </c>
      <c r="I89" s="18" t="s">
        <v>29</v>
      </c>
      <c r="J89" s="18">
        <v>1</v>
      </c>
      <c r="K89" s="18" t="s">
        <v>29</v>
      </c>
      <c r="L89" s="18" t="s">
        <v>29</v>
      </c>
      <c r="M89" s="20" t="s">
        <v>29</v>
      </c>
    </row>
    <row r="90" spans="1:13" ht="13.5" customHeight="1">
      <c r="A90" s="41"/>
      <c r="B90" s="17"/>
      <c r="C90" s="17"/>
      <c r="D90" s="17" t="s">
        <v>108</v>
      </c>
      <c r="E90" s="17"/>
      <c r="F90" s="113">
        <v>59</v>
      </c>
      <c r="G90" s="18">
        <v>10</v>
      </c>
      <c r="H90" s="18">
        <v>49</v>
      </c>
      <c r="I90" s="18" t="s">
        <v>29</v>
      </c>
      <c r="J90" s="18" t="s">
        <v>29</v>
      </c>
      <c r="K90" s="18" t="s">
        <v>29</v>
      </c>
      <c r="L90" s="18" t="s">
        <v>29</v>
      </c>
      <c r="M90" s="20" t="s">
        <v>29</v>
      </c>
    </row>
    <row r="91" spans="1:13" ht="13.5" customHeight="1">
      <c r="A91" s="41"/>
      <c r="B91" s="17"/>
      <c r="C91" s="17"/>
      <c r="D91" s="17"/>
      <c r="E91" s="17" t="s">
        <v>109</v>
      </c>
      <c r="F91" s="113">
        <v>2</v>
      </c>
      <c r="G91" s="18" t="s">
        <v>30</v>
      </c>
      <c r="H91" s="18" t="s">
        <v>30</v>
      </c>
      <c r="I91" s="18" t="s">
        <v>30</v>
      </c>
      <c r="J91" s="18" t="s">
        <v>30</v>
      </c>
      <c r="K91" s="18" t="s">
        <v>30</v>
      </c>
      <c r="L91" s="18" t="s">
        <v>30</v>
      </c>
      <c r="M91" s="20" t="s">
        <v>30</v>
      </c>
    </row>
    <row r="92" spans="1:13" ht="13.5" customHeight="1">
      <c r="A92" s="41"/>
      <c r="B92" s="17"/>
      <c r="C92" s="17"/>
      <c r="D92" s="17"/>
      <c r="E92" s="22" t="s">
        <v>110</v>
      </c>
      <c r="F92" s="113">
        <v>57</v>
      </c>
      <c r="G92" s="18" t="s">
        <v>30</v>
      </c>
      <c r="H92" s="18" t="s">
        <v>30</v>
      </c>
      <c r="I92" s="18" t="s">
        <v>30</v>
      </c>
      <c r="J92" s="18" t="s">
        <v>30</v>
      </c>
      <c r="K92" s="18" t="s">
        <v>30</v>
      </c>
      <c r="L92" s="18" t="s">
        <v>30</v>
      </c>
      <c r="M92" s="20" t="s">
        <v>30</v>
      </c>
    </row>
    <row r="93" spans="1:13" ht="13.5" customHeight="1">
      <c r="A93" s="41"/>
      <c r="B93" s="17"/>
      <c r="C93" s="17"/>
      <c r="D93" s="17" t="s">
        <v>111</v>
      </c>
      <c r="E93" s="17"/>
      <c r="F93" s="113">
        <v>109</v>
      </c>
      <c r="G93" s="18">
        <v>96</v>
      </c>
      <c r="H93" s="18">
        <v>3</v>
      </c>
      <c r="I93" s="18">
        <v>9</v>
      </c>
      <c r="J93" s="18" t="s">
        <v>29</v>
      </c>
      <c r="K93" s="18" t="s">
        <v>29</v>
      </c>
      <c r="L93" s="18" t="s">
        <v>29</v>
      </c>
      <c r="M93" s="20">
        <v>1</v>
      </c>
    </row>
    <row r="94" spans="1:13" ht="13.5" customHeight="1">
      <c r="A94" s="41"/>
      <c r="B94" s="17"/>
      <c r="C94" s="17"/>
      <c r="D94" s="17"/>
      <c r="E94" s="17" t="s">
        <v>112</v>
      </c>
      <c r="F94" s="113">
        <v>25</v>
      </c>
      <c r="G94" s="18">
        <v>21</v>
      </c>
      <c r="H94" s="18">
        <v>3</v>
      </c>
      <c r="I94" s="18">
        <v>1</v>
      </c>
      <c r="J94" s="18" t="s">
        <v>29</v>
      </c>
      <c r="K94" s="18" t="s">
        <v>29</v>
      </c>
      <c r="L94" s="18" t="s">
        <v>29</v>
      </c>
      <c r="M94" s="20" t="s">
        <v>29</v>
      </c>
    </row>
    <row r="95" spans="1:13" ht="13.5" customHeight="1">
      <c r="A95" s="41"/>
      <c r="B95" s="17"/>
      <c r="C95" s="17"/>
      <c r="D95" s="17"/>
      <c r="E95" s="17" t="s">
        <v>113</v>
      </c>
      <c r="F95" s="113">
        <v>31</v>
      </c>
      <c r="G95" s="18">
        <v>22</v>
      </c>
      <c r="H95" s="18" t="s">
        <v>29</v>
      </c>
      <c r="I95" s="18">
        <v>8</v>
      </c>
      <c r="J95" s="18" t="s">
        <v>29</v>
      </c>
      <c r="K95" s="18" t="s">
        <v>29</v>
      </c>
      <c r="L95" s="18" t="s">
        <v>29</v>
      </c>
      <c r="M95" s="20">
        <v>1</v>
      </c>
    </row>
    <row r="96" spans="1:13" ht="13.5" customHeight="1">
      <c r="A96" s="41"/>
      <c r="B96" s="17"/>
      <c r="C96" s="17"/>
      <c r="D96" s="17"/>
      <c r="E96" s="17" t="s">
        <v>43</v>
      </c>
      <c r="F96" s="113">
        <v>53</v>
      </c>
      <c r="G96" s="18">
        <v>53</v>
      </c>
      <c r="H96" s="18" t="s">
        <v>29</v>
      </c>
      <c r="I96" s="18" t="s">
        <v>29</v>
      </c>
      <c r="J96" s="18" t="s">
        <v>29</v>
      </c>
      <c r="K96" s="18" t="s">
        <v>29</v>
      </c>
      <c r="L96" s="18" t="s">
        <v>29</v>
      </c>
      <c r="M96" s="20" t="s">
        <v>29</v>
      </c>
    </row>
    <row r="97" spans="1:13" ht="13.5" customHeight="1">
      <c r="A97" s="41"/>
      <c r="B97" s="17"/>
      <c r="C97" s="17"/>
      <c r="D97" s="17" t="s">
        <v>114</v>
      </c>
      <c r="E97" s="17"/>
      <c r="F97" s="113">
        <v>96</v>
      </c>
      <c r="G97" s="18">
        <v>89</v>
      </c>
      <c r="H97" s="18">
        <v>7</v>
      </c>
      <c r="I97" s="18" t="s">
        <v>29</v>
      </c>
      <c r="J97" s="18" t="s">
        <v>29</v>
      </c>
      <c r="K97" s="18" t="s">
        <v>29</v>
      </c>
      <c r="L97" s="18" t="s">
        <v>29</v>
      </c>
      <c r="M97" s="20" t="s">
        <v>29</v>
      </c>
    </row>
    <row r="98" spans="1:13" ht="13.5" customHeight="1">
      <c r="A98" s="41"/>
      <c r="B98" s="17"/>
      <c r="C98" s="17"/>
      <c r="D98" s="17"/>
      <c r="E98" s="17" t="s">
        <v>115</v>
      </c>
      <c r="F98" s="113">
        <v>50</v>
      </c>
      <c r="G98" s="18">
        <v>47</v>
      </c>
      <c r="H98" s="18">
        <v>3</v>
      </c>
      <c r="I98" s="18" t="s">
        <v>29</v>
      </c>
      <c r="J98" s="18" t="s">
        <v>29</v>
      </c>
      <c r="K98" s="18" t="s">
        <v>29</v>
      </c>
      <c r="L98" s="18" t="s">
        <v>29</v>
      </c>
      <c r="M98" s="20" t="s">
        <v>29</v>
      </c>
    </row>
    <row r="99" spans="1:13" ht="13.5" customHeight="1">
      <c r="A99" s="41"/>
      <c r="B99" s="17"/>
      <c r="C99" s="17"/>
      <c r="D99" s="17"/>
      <c r="E99" s="22" t="s">
        <v>117</v>
      </c>
      <c r="F99" s="113">
        <v>9</v>
      </c>
      <c r="G99" s="18">
        <v>8</v>
      </c>
      <c r="H99" s="18">
        <v>1</v>
      </c>
      <c r="I99" s="18" t="s">
        <v>29</v>
      </c>
      <c r="J99" s="18" t="s">
        <v>29</v>
      </c>
      <c r="K99" s="18" t="s">
        <v>29</v>
      </c>
      <c r="L99" s="18" t="s">
        <v>29</v>
      </c>
      <c r="M99" s="20" t="s">
        <v>29</v>
      </c>
    </row>
    <row r="100" spans="1:13" ht="13.5" customHeight="1">
      <c r="A100" s="41"/>
      <c r="B100" s="17"/>
      <c r="C100" s="17"/>
      <c r="D100" s="17"/>
      <c r="E100" s="22" t="s">
        <v>118</v>
      </c>
      <c r="F100" s="113">
        <v>21</v>
      </c>
      <c r="G100" s="18">
        <v>19</v>
      </c>
      <c r="H100" s="18">
        <v>2</v>
      </c>
      <c r="I100" s="18" t="s">
        <v>29</v>
      </c>
      <c r="J100" s="18" t="s">
        <v>29</v>
      </c>
      <c r="K100" s="18" t="s">
        <v>29</v>
      </c>
      <c r="L100" s="18" t="s">
        <v>29</v>
      </c>
      <c r="M100" s="20" t="s">
        <v>29</v>
      </c>
    </row>
    <row r="101" spans="1:13" ht="13.5" customHeight="1">
      <c r="A101" s="41"/>
      <c r="B101" s="17"/>
      <c r="C101" s="17"/>
      <c r="D101" s="17"/>
      <c r="E101" s="22" t="s">
        <v>119</v>
      </c>
      <c r="F101" s="113">
        <v>16</v>
      </c>
      <c r="G101" s="18">
        <v>15</v>
      </c>
      <c r="H101" s="18">
        <v>1</v>
      </c>
      <c r="I101" s="18" t="s">
        <v>29</v>
      </c>
      <c r="J101" s="18" t="s">
        <v>29</v>
      </c>
      <c r="K101" s="18" t="s">
        <v>29</v>
      </c>
      <c r="L101" s="18" t="s">
        <v>29</v>
      </c>
      <c r="M101" s="20" t="s">
        <v>29</v>
      </c>
    </row>
    <row r="102" spans="1:13" ht="13.5" customHeight="1">
      <c r="A102" s="41"/>
      <c r="B102" s="17"/>
      <c r="C102" s="17"/>
      <c r="D102" s="17" t="s">
        <v>120</v>
      </c>
      <c r="E102" s="17"/>
      <c r="F102" s="113">
        <v>74</v>
      </c>
      <c r="G102" s="18">
        <v>52</v>
      </c>
      <c r="H102" s="18">
        <v>9</v>
      </c>
      <c r="I102" s="18">
        <v>1</v>
      </c>
      <c r="J102" s="18">
        <v>1</v>
      </c>
      <c r="K102" s="18">
        <v>1</v>
      </c>
      <c r="L102" s="18">
        <v>3</v>
      </c>
      <c r="M102" s="20">
        <v>7</v>
      </c>
    </row>
    <row r="103" spans="1:13" ht="13.5" customHeight="1">
      <c r="A103" s="41"/>
      <c r="B103" s="17"/>
      <c r="C103" s="17"/>
      <c r="D103" s="17"/>
      <c r="E103" s="17" t="s">
        <v>81</v>
      </c>
      <c r="F103" s="113">
        <v>19</v>
      </c>
      <c r="G103" s="18">
        <v>11</v>
      </c>
      <c r="H103" s="18">
        <v>7</v>
      </c>
      <c r="I103" s="18" t="s">
        <v>29</v>
      </c>
      <c r="J103" s="18">
        <v>1</v>
      </c>
      <c r="K103" s="18" t="s">
        <v>29</v>
      </c>
      <c r="L103" s="18" t="s">
        <v>29</v>
      </c>
      <c r="M103" s="20" t="s">
        <v>29</v>
      </c>
    </row>
    <row r="104" spans="1:13" ht="13.5" customHeight="1">
      <c r="A104" s="41"/>
      <c r="B104" s="17"/>
      <c r="C104" s="17"/>
      <c r="D104" s="17"/>
      <c r="E104" s="17" t="s">
        <v>121</v>
      </c>
      <c r="F104" s="113">
        <v>30</v>
      </c>
      <c r="G104" s="18">
        <v>24</v>
      </c>
      <c r="H104" s="18" t="s">
        <v>29</v>
      </c>
      <c r="I104" s="18" t="s">
        <v>29</v>
      </c>
      <c r="J104" s="18" t="s">
        <v>29</v>
      </c>
      <c r="K104" s="18" t="s">
        <v>29</v>
      </c>
      <c r="L104" s="18">
        <v>1</v>
      </c>
      <c r="M104" s="20">
        <v>5</v>
      </c>
    </row>
    <row r="105" spans="1:13" ht="13.5" customHeight="1">
      <c r="A105" s="41"/>
      <c r="B105" s="17"/>
      <c r="C105" s="17"/>
      <c r="D105" s="17"/>
      <c r="E105" s="17" t="s">
        <v>122</v>
      </c>
      <c r="F105" s="113">
        <v>3</v>
      </c>
      <c r="G105" s="18">
        <v>1</v>
      </c>
      <c r="H105" s="18">
        <v>1</v>
      </c>
      <c r="I105" s="18" t="s">
        <v>29</v>
      </c>
      <c r="J105" s="18" t="s">
        <v>29</v>
      </c>
      <c r="K105" s="18" t="s">
        <v>29</v>
      </c>
      <c r="L105" s="18">
        <v>1</v>
      </c>
      <c r="M105" s="20" t="s">
        <v>29</v>
      </c>
    </row>
    <row r="106" spans="1:13" ht="13.5" customHeight="1">
      <c r="A106" s="41"/>
      <c r="B106" s="17"/>
      <c r="C106" s="17"/>
      <c r="D106" s="17"/>
      <c r="E106" s="17" t="s">
        <v>123</v>
      </c>
      <c r="F106" s="113">
        <v>22</v>
      </c>
      <c r="G106" s="18">
        <v>16</v>
      </c>
      <c r="H106" s="18">
        <v>1</v>
      </c>
      <c r="I106" s="18">
        <v>1</v>
      </c>
      <c r="J106" s="18" t="s">
        <v>29</v>
      </c>
      <c r="K106" s="18">
        <v>1</v>
      </c>
      <c r="L106" s="18">
        <v>1</v>
      </c>
      <c r="M106" s="20">
        <v>2</v>
      </c>
    </row>
    <row r="107" spans="1:13" ht="13.5" customHeight="1">
      <c r="A107" s="41"/>
      <c r="B107" s="17"/>
      <c r="C107" s="17"/>
      <c r="D107" s="17" t="s">
        <v>124</v>
      </c>
      <c r="E107" s="17"/>
      <c r="F107" s="113">
        <v>16</v>
      </c>
      <c r="G107" s="18">
        <v>15</v>
      </c>
      <c r="H107" s="18">
        <v>1</v>
      </c>
      <c r="I107" s="18" t="s">
        <v>29</v>
      </c>
      <c r="J107" s="18" t="s">
        <v>29</v>
      </c>
      <c r="K107" s="18" t="s">
        <v>29</v>
      </c>
      <c r="L107" s="18" t="s">
        <v>29</v>
      </c>
      <c r="M107" s="20" t="s">
        <v>29</v>
      </c>
    </row>
    <row r="108" spans="1:13" ht="13.5" customHeight="1">
      <c r="A108" s="41"/>
      <c r="B108" s="17"/>
      <c r="C108" s="17"/>
      <c r="D108" s="17"/>
      <c r="E108" s="17" t="s">
        <v>116</v>
      </c>
      <c r="F108" s="113">
        <v>16</v>
      </c>
      <c r="G108" s="18">
        <v>15</v>
      </c>
      <c r="H108" s="18">
        <v>1</v>
      </c>
      <c r="I108" s="18" t="s">
        <v>29</v>
      </c>
      <c r="J108" s="18" t="s">
        <v>29</v>
      </c>
      <c r="K108" s="18" t="s">
        <v>29</v>
      </c>
      <c r="L108" s="18" t="s">
        <v>29</v>
      </c>
      <c r="M108" s="20" t="s">
        <v>29</v>
      </c>
    </row>
    <row r="109" spans="1:13" ht="13.5" customHeight="1">
      <c r="A109" s="41"/>
      <c r="B109" s="17"/>
      <c r="C109" s="17"/>
      <c r="D109" s="17" t="s">
        <v>125</v>
      </c>
      <c r="E109" s="17"/>
      <c r="F109" s="113">
        <v>218</v>
      </c>
      <c r="G109" s="18">
        <v>197</v>
      </c>
      <c r="H109" s="18">
        <v>12</v>
      </c>
      <c r="I109" s="18">
        <v>6</v>
      </c>
      <c r="J109" s="18" t="s">
        <v>29</v>
      </c>
      <c r="K109" s="18" t="s">
        <v>29</v>
      </c>
      <c r="L109" s="18">
        <v>2</v>
      </c>
      <c r="M109" s="20">
        <v>1</v>
      </c>
    </row>
    <row r="110" spans="1:13" ht="13.5" customHeight="1">
      <c r="A110" s="41"/>
      <c r="B110" s="17"/>
      <c r="C110" s="17"/>
      <c r="D110" s="17"/>
      <c r="E110" s="17" t="s">
        <v>126</v>
      </c>
      <c r="F110" s="113">
        <v>2</v>
      </c>
      <c r="G110" s="18" t="s">
        <v>30</v>
      </c>
      <c r="H110" s="18" t="s">
        <v>30</v>
      </c>
      <c r="I110" s="18" t="s">
        <v>30</v>
      </c>
      <c r="J110" s="18" t="s">
        <v>30</v>
      </c>
      <c r="K110" s="18" t="s">
        <v>30</v>
      </c>
      <c r="L110" s="18" t="s">
        <v>30</v>
      </c>
      <c r="M110" s="20" t="s">
        <v>30</v>
      </c>
    </row>
    <row r="111" spans="1:13" ht="13.5" customHeight="1">
      <c r="A111" s="41"/>
      <c r="B111" s="17"/>
      <c r="C111" s="17"/>
      <c r="D111" s="17"/>
      <c r="E111" s="17" t="s">
        <v>127</v>
      </c>
      <c r="F111" s="113">
        <v>29</v>
      </c>
      <c r="G111" s="18">
        <v>20</v>
      </c>
      <c r="H111" s="18">
        <v>6</v>
      </c>
      <c r="I111" s="18">
        <v>3</v>
      </c>
      <c r="J111" s="18" t="s">
        <v>29</v>
      </c>
      <c r="K111" s="18" t="s">
        <v>29</v>
      </c>
      <c r="L111" s="18" t="s">
        <v>29</v>
      </c>
      <c r="M111" s="20" t="s">
        <v>29</v>
      </c>
    </row>
    <row r="112" spans="1:13" ht="13.5" customHeight="1">
      <c r="A112" s="41"/>
      <c r="B112" s="17"/>
      <c r="C112" s="17"/>
      <c r="D112" s="17"/>
      <c r="E112" s="17" t="s">
        <v>128</v>
      </c>
      <c r="F112" s="113">
        <v>13</v>
      </c>
      <c r="G112" s="18">
        <v>13</v>
      </c>
      <c r="H112" s="18" t="s">
        <v>29</v>
      </c>
      <c r="I112" s="18" t="s">
        <v>29</v>
      </c>
      <c r="J112" s="18" t="s">
        <v>29</v>
      </c>
      <c r="K112" s="18" t="s">
        <v>29</v>
      </c>
      <c r="L112" s="18" t="s">
        <v>29</v>
      </c>
      <c r="M112" s="20" t="s">
        <v>29</v>
      </c>
    </row>
    <row r="113" spans="1:13" ht="13.5" customHeight="1">
      <c r="A113" s="41"/>
      <c r="B113" s="17"/>
      <c r="C113" s="17"/>
      <c r="D113" s="17"/>
      <c r="E113" s="17" t="s">
        <v>129</v>
      </c>
      <c r="F113" s="113">
        <v>21</v>
      </c>
      <c r="G113" s="18">
        <v>19</v>
      </c>
      <c r="H113" s="18" t="s">
        <v>29</v>
      </c>
      <c r="I113" s="18">
        <v>2</v>
      </c>
      <c r="J113" s="18" t="s">
        <v>29</v>
      </c>
      <c r="K113" s="18" t="s">
        <v>29</v>
      </c>
      <c r="L113" s="18" t="s">
        <v>29</v>
      </c>
      <c r="M113" s="20" t="s">
        <v>29</v>
      </c>
    </row>
    <row r="114" spans="1:13" ht="13.5" customHeight="1">
      <c r="A114" s="41"/>
      <c r="B114" s="17"/>
      <c r="C114" s="17"/>
      <c r="D114" s="17"/>
      <c r="E114" s="17" t="s">
        <v>130</v>
      </c>
      <c r="F114" s="113">
        <v>36</v>
      </c>
      <c r="G114" s="18">
        <v>33</v>
      </c>
      <c r="H114" s="18">
        <v>2</v>
      </c>
      <c r="I114" s="18" t="s">
        <v>29</v>
      </c>
      <c r="J114" s="18" t="s">
        <v>29</v>
      </c>
      <c r="K114" s="18" t="s">
        <v>29</v>
      </c>
      <c r="L114" s="18">
        <v>1</v>
      </c>
      <c r="M114" s="20" t="s">
        <v>29</v>
      </c>
    </row>
    <row r="115" spans="1:13" s="3" customFormat="1" ht="13.5" customHeight="1">
      <c r="A115" s="41"/>
      <c r="B115" s="17"/>
      <c r="C115" s="17"/>
      <c r="D115" s="17"/>
      <c r="E115" s="17" t="s">
        <v>131</v>
      </c>
      <c r="F115" s="113">
        <v>11</v>
      </c>
      <c r="G115" s="18" t="s">
        <v>30</v>
      </c>
      <c r="H115" s="18" t="s">
        <v>30</v>
      </c>
      <c r="I115" s="18" t="s">
        <v>30</v>
      </c>
      <c r="J115" s="18" t="s">
        <v>30</v>
      </c>
      <c r="K115" s="18" t="s">
        <v>30</v>
      </c>
      <c r="L115" s="18" t="s">
        <v>30</v>
      </c>
      <c r="M115" s="20" t="s">
        <v>30</v>
      </c>
    </row>
    <row r="116" spans="1:13" s="3" customFormat="1" ht="13.5" customHeight="1">
      <c r="A116" s="128"/>
      <c r="B116" s="17"/>
      <c r="C116" s="17"/>
      <c r="D116" s="17"/>
      <c r="E116" s="17" t="s">
        <v>132</v>
      </c>
      <c r="F116" s="113">
        <v>20</v>
      </c>
      <c r="G116" s="18">
        <v>19</v>
      </c>
      <c r="H116" s="18">
        <v>1</v>
      </c>
      <c r="I116" s="18" t="s">
        <v>29</v>
      </c>
      <c r="J116" s="18" t="s">
        <v>29</v>
      </c>
      <c r="K116" s="18" t="s">
        <v>29</v>
      </c>
      <c r="L116" s="18" t="s">
        <v>29</v>
      </c>
      <c r="M116" s="20" t="s">
        <v>29</v>
      </c>
    </row>
    <row r="117" spans="1:13" s="3" customFormat="1" ht="13.5" customHeight="1">
      <c r="A117" s="129"/>
      <c r="B117" s="96"/>
      <c r="C117" s="96"/>
      <c r="D117" s="96"/>
      <c r="E117" s="96" t="s">
        <v>133</v>
      </c>
      <c r="F117" s="117">
        <v>86</v>
      </c>
      <c r="G117" s="97">
        <v>84</v>
      </c>
      <c r="H117" s="97">
        <v>1</v>
      </c>
      <c r="I117" s="97" t="s">
        <v>29</v>
      </c>
      <c r="J117" s="97" t="s">
        <v>29</v>
      </c>
      <c r="K117" s="97" t="s">
        <v>29</v>
      </c>
      <c r="L117" s="97" t="s">
        <v>29</v>
      </c>
      <c r="M117" s="130">
        <v>1</v>
      </c>
    </row>
    <row r="118" spans="1:13">
      <c r="A118" s="80"/>
      <c r="B118" s="80"/>
      <c r="C118" s="80"/>
      <c r="D118" s="80"/>
      <c r="E118" s="80"/>
      <c r="F118" s="81"/>
      <c r="G118" s="81"/>
      <c r="H118" s="81"/>
      <c r="I118" s="81"/>
      <c r="J118" s="81"/>
      <c r="K118" s="81"/>
      <c r="L118" s="81"/>
      <c r="M118" s="81"/>
    </row>
  </sheetData>
  <mergeCells count="9">
    <mergeCell ref="K4:K7"/>
    <mergeCell ref="L4:L7"/>
    <mergeCell ref="M4:M7"/>
    <mergeCell ref="A4:E8"/>
    <mergeCell ref="F4:F7"/>
    <mergeCell ref="G4:G7"/>
    <mergeCell ref="H4:H7"/>
    <mergeCell ref="I4:I7"/>
    <mergeCell ref="J4:J7"/>
  </mergeCells>
  <phoneticPr fontId="2"/>
  <pageMargins left="0.59055118110236227" right="0.59055118110236227" top="0.59055118110236227" bottom="0.39370078740157483" header="0.31496062992125984" footer="0.19685039370078741"/>
  <headerFooter alignWithMargins="0">
    <oddFooter xml:space="preserve">&amp;C&amp;"ＭＳ 明朝,標準"&amp;12- &amp;P - </oddFooter>
  </headerFooter>
  <rowBreaks count="1" manualBreakCount="1">
    <brk id="72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14" width="9.125" style="2" customWidth="1"/>
    <col min="15" max="16384" width="8.875" style="2"/>
  </cols>
  <sheetData>
    <row r="1" spans="1:14" ht="13.9" customHeight="1">
      <c r="A1" s="1" t="s">
        <v>355</v>
      </c>
      <c r="F1" s="1"/>
    </row>
    <row r="2" spans="1:14" ht="13.9" customHeight="1">
      <c r="A2" s="4" t="s">
        <v>362</v>
      </c>
      <c r="B2" s="5"/>
      <c r="C2" s="5"/>
      <c r="D2" s="5"/>
      <c r="F2" s="4"/>
      <c r="G2" s="6"/>
      <c r="H2" s="6"/>
      <c r="I2" s="6"/>
      <c r="J2" s="6"/>
      <c r="K2" s="6"/>
      <c r="L2" s="7"/>
      <c r="M2" s="7"/>
      <c r="N2" s="7"/>
    </row>
    <row r="3" spans="1:14" s="13" customFormat="1" ht="13.15" customHeight="1">
      <c r="A3" s="8"/>
      <c r="B3" s="8"/>
      <c r="C3" s="8"/>
      <c r="D3" s="8"/>
      <c r="E3" s="8"/>
      <c r="F3" s="36"/>
      <c r="G3" s="36"/>
      <c r="H3" s="36"/>
      <c r="I3" s="36"/>
      <c r="J3" s="36"/>
      <c r="K3" s="36"/>
      <c r="L3" s="36"/>
      <c r="M3" s="36"/>
      <c r="N3" s="58" t="s">
        <v>139</v>
      </c>
    </row>
    <row r="4" spans="1:14" ht="13.35" customHeight="1">
      <c r="A4" s="220" t="s">
        <v>134</v>
      </c>
      <c r="B4" s="150"/>
      <c r="C4" s="150"/>
      <c r="D4" s="150"/>
      <c r="E4" s="150"/>
      <c r="F4" s="322" t="s">
        <v>356</v>
      </c>
      <c r="G4" s="317" t="s">
        <v>363</v>
      </c>
      <c r="H4" s="320" t="s">
        <v>368</v>
      </c>
      <c r="I4" s="321"/>
      <c r="J4" s="321"/>
      <c r="K4" s="321"/>
      <c r="L4" s="321"/>
      <c r="M4" s="321"/>
      <c r="N4" s="287"/>
    </row>
    <row r="5" spans="1:14" ht="13.35" customHeight="1">
      <c r="A5" s="221"/>
      <c r="B5" s="152"/>
      <c r="C5" s="152"/>
      <c r="D5" s="152"/>
      <c r="E5" s="152"/>
      <c r="F5" s="323"/>
      <c r="G5" s="324"/>
      <c r="H5" s="317" t="s">
        <v>364</v>
      </c>
      <c r="I5" s="317" t="s">
        <v>357</v>
      </c>
      <c r="J5" s="317" t="s">
        <v>365</v>
      </c>
      <c r="K5" s="317" t="s">
        <v>358</v>
      </c>
      <c r="L5" s="317" t="s">
        <v>359</v>
      </c>
      <c r="M5" s="317" t="s">
        <v>360</v>
      </c>
      <c r="N5" s="317" t="s">
        <v>361</v>
      </c>
    </row>
    <row r="6" spans="1:14" ht="13.35" customHeight="1">
      <c r="A6" s="221"/>
      <c r="B6" s="152"/>
      <c r="C6" s="152"/>
      <c r="D6" s="152"/>
      <c r="E6" s="152"/>
      <c r="F6" s="323"/>
      <c r="G6" s="324"/>
      <c r="H6" s="318"/>
      <c r="I6" s="318"/>
      <c r="J6" s="318"/>
      <c r="K6" s="318"/>
      <c r="L6" s="318"/>
      <c r="M6" s="318"/>
      <c r="N6" s="318"/>
    </row>
    <row r="7" spans="1:14" ht="13.15" customHeight="1">
      <c r="A7" s="221"/>
      <c r="B7" s="152"/>
      <c r="C7" s="152"/>
      <c r="D7" s="152"/>
      <c r="E7" s="152"/>
      <c r="F7" s="323"/>
      <c r="G7" s="324"/>
      <c r="H7" s="319"/>
      <c r="I7" s="319"/>
      <c r="J7" s="319"/>
      <c r="K7" s="319"/>
      <c r="L7" s="319"/>
      <c r="M7" s="319"/>
      <c r="N7" s="319"/>
    </row>
    <row r="8" spans="1:14" ht="13.15" customHeight="1">
      <c r="A8" s="303"/>
      <c r="B8" s="155"/>
      <c r="C8" s="155"/>
      <c r="D8" s="155"/>
      <c r="E8" s="155"/>
      <c r="F8" s="40"/>
      <c r="G8" s="40"/>
      <c r="H8" s="40"/>
      <c r="I8" s="40"/>
      <c r="J8" s="40"/>
      <c r="K8" s="40"/>
      <c r="L8" s="40"/>
      <c r="M8" s="40"/>
      <c r="N8" s="40"/>
    </row>
    <row r="9" spans="1:14" s="21" customFormat="1" ht="13.5" customHeight="1">
      <c r="A9" s="101" t="s">
        <v>25</v>
      </c>
      <c r="B9" s="102"/>
      <c r="C9" s="102"/>
      <c r="D9" s="102"/>
      <c r="E9" s="102"/>
      <c r="F9" s="115">
        <v>3444</v>
      </c>
      <c r="G9" s="48">
        <v>2812</v>
      </c>
      <c r="H9" s="48">
        <v>45</v>
      </c>
      <c r="I9" s="48">
        <v>19</v>
      </c>
      <c r="J9" s="48">
        <v>8</v>
      </c>
      <c r="K9" s="48">
        <v>73</v>
      </c>
      <c r="L9" s="48">
        <v>317</v>
      </c>
      <c r="M9" s="48">
        <v>33</v>
      </c>
      <c r="N9" s="49">
        <v>202</v>
      </c>
    </row>
    <row r="10" spans="1:14" ht="13.5" customHeight="1">
      <c r="A10" s="86"/>
      <c r="B10" s="17" t="s">
        <v>26</v>
      </c>
      <c r="C10" s="17"/>
      <c r="D10" s="17"/>
      <c r="E10" s="17"/>
      <c r="F10" s="113">
        <v>1531</v>
      </c>
      <c r="G10" s="18">
        <v>1275</v>
      </c>
      <c r="H10" s="18">
        <v>18</v>
      </c>
      <c r="I10" s="18">
        <v>11</v>
      </c>
      <c r="J10" s="18">
        <v>2</v>
      </c>
      <c r="K10" s="18">
        <v>29</v>
      </c>
      <c r="L10" s="18">
        <v>136</v>
      </c>
      <c r="M10" s="18">
        <v>14</v>
      </c>
      <c r="N10" s="20">
        <v>78</v>
      </c>
    </row>
    <row r="11" spans="1:14" ht="13.5" customHeight="1">
      <c r="A11" s="86"/>
      <c r="B11" s="17"/>
      <c r="C11" s="17"/>
      <c r="D11" s="17" t="s">
        <v>27</v>
      </c>
      <c r="E11" s="17"/>
      <c r="F11" s="113">
        <v>984</v>
      </c>
      <c r="G11" s="18">
        <v>806</v>
      </c>
      <c r="H11" s="18">
        <v>6</v>
      </c>
      <c r="I11" s="18">
        <v>8</v>
      </c>
      <c r="J11" s="18">
        <v>1</v>
      </c>
      <c r="K11" s="18">
        <v>18</v>
      </c>
      <c r="L11" s="18">
        <v>96</v>
      </c>
      <c r="M11" s="18">
        <v>8</v>
      </c>
      <c r="N11" s="20">
        <v>61</v>
      </c>
    </row>
    <row r="12" spans="1:14" ht="13.5" customHeight="1">
      <c r="A12" s="86"/>
      <c r="B12" s="17"/>
      <c r="C12" s="17"/>
      <c r="D12" s="17"/>
      <c r="E12" s="17" t="s">
        <v>28</v>
      </c>
      <c r="F12" s="113">
        <v>175</v>
      </c>
      <c r="G12" s="18">
        <v>110</v>
      </c>
      <c r="H12" s="18" t="s">
        <v>29</v>
      </c>
      <c r="I12" s="18" t="s">
        <v>29</v>
      </c>
      <c r="J12" s="18" t="s">
        <v>29</v>
      </c>
      <c r="K12" s="18">
        <v>1</v>
      </c>
      <c r="L12" s="18">
        <v>54</v>
      </c>
      <c r="M12" s="18" t="s">
        <v>29</v>
      </c>
      <c r="N12" s="20">
        <v>10</v>
      </c>
    </row>
    <row r="13" spans="1:14" ht="13.5" customHeight="1">
      <c r="A13" s="86"/>
      <c r="B13" s="17"/>
      <c r="C13" s="17"/>
      <c r="D13" s="17"/>
      <c r="E13" s="17" t="s">
        <v>31</v>
      </c>
      <c r="F13" s="113">
        <v>136</v>
      </c>
      <c r="G13" s="18">
        <v>106</v>
      </c>
      <c r="H13" s="18">
        <v>2</v>
      </c>
      <c r="I13" s="18">
        <v>1</v>
      </c>
      <c r="J13" s="18" t="s">
        <v>29</v>
      </c>
      <c r="K13" s="18">
        <v>2</v>
      </c>
      <c r="L13" s="18">
        <v>10</v>
      </c>
      <c r="M13" s="18">
        <v>2</v>
      </c>
      <c r="N13" s="20">
        <v>18</v>
      </c>
    </row>
    <row r="14" spans="1:14" ht="13.5" customHeight="1">
      <c r="A14" s="86"/>
      <c r="B14" s="17"/>
      <c r="C14" s="17"/>
      <c r="D14" s="17"/>
      <c r="E14" s="22" t="s">
        <v>33</v>
      </c>
      <c r="F14" s="113">
        <v>25</v>
      </c>
      <c r="G14" s="18">
        <v>21</v>
      </c>
      <c r="H14" s="18" t="s">
        <v>29</v>
      </c>
      <c r="I14" s="18" t="s">
        <v>29</v>
      </c>
      <c r="J14" s="18" t="s">
        <v>29</v>
      </c>
      <c r="K14" s="18" t="s">
        <v>29</v>
      </c>
      <c r="L14" s="18">
        <v>3</v>
      </c>
      <c r="M14" s="18" t="s">
        <v>29</v>
      </c>
      <c r="N14" s="20">
        <v>1</v>
      </c>
    </row>
    <row r="15" spans="1:14" ht="13.5" customHeight="1">
      <c r="A15" s="86"/>
      <c r="B15" s="17"/>
      <c r="C15" s="17"/>
      <c r="D15" s="17"/>
      <c r="E15" s="22" t="s">
        <v>34</v>
      </c>
      <c r="F15" s="113">
        <v>105</v>
      </c>
      <c r="G15" s="18">
        <v>90</v>
      </c>
      <c r="H15" s="18" t="s">
        <v>29</v>
      </c>
      <c r="I15" s="18">
        <v>2</v>
      </c>
      <c r="J15" s="18">
        <v>1</v>
      </c>
      <c r="K15" s="18">
        <v>2</v>
      </c>
      <c r="L15" s="18">
        <v>11</v>
      </c>
      <c r="M15" s="18" t="s">
        <v>29</v>
      </c>
      <c r="N15" s="20">
        <v>2</v>
      </c>
    </row>
    <row r="16" spans="1:14" ht="13.5" customHeight="1">
      <c r="A16" s="86"/>
      <c r="B16" s="17"/>
      <c r="C16" s="17"/>
      <c r="D16" s="17"/>
      <c r="E16" s="17" t="s">
        <v>36</v>
      </c>
      <c r="F16" s="113">
        <v>41</v>
      </c>
      <c r="G16" s="18">
        <v>35</v>
      </c>
      <c r="H16" s="18">
        <v>1</v>
      </c>
      <c r="I16" s="18">
        <v>1</v>
      </c>
      <c r="J16" s="18" t="s">
        <v>29</v>
      </c>
      <c r="K16" s="18">
        <v>2</v>
      </c>
      <c r="L16" s="18">
        <v>1</v>
      </c>
      <c r="M16" s="18">
        <v>2</v>
      </c>
      <c r="N16" s="20">
        <v>1</v>
      </c>
    </row>
    <row r="17" spans="1:14" ht="13.5" customHeight="1">
      <c r="A17" s="86"/>
      <c r="B17" s="17"/>
      <c r="C17" s="17"/>
      <c r="D17" s="17"/>
      <c r="E17" s="17" t="s">
        <v>37</v>
      </c>
      <c r="F17" s="113">
        <v>48</v>
      </c>
      <c r="G17" s="18">
        <v>44</v>
      </c>
      <c r="H17" s="18" t="s">
        <v>29</v>
      </c>
      <c r="I17" s="18" t="s">
        <v>29</v>
      </c>
      <c r="J17" s="18" t="s">
        <v>29</v>
      </c>
      <c r="K17" s="18" t="s">
        <v>29</v>
      </c>
      <c r="L17" s="18">
        <v>4</v>
      </c>
      <c r="M17" s="18" t="s">
        <v>29</v>
      </c>
      <c r="N17" s="20">
        <v>2</v>
      </c>
    </row>
    <row r="18" spans="1:14" ht="13.5" customHeight="1">
      <c r="A18" s="86"/>
      <c r="B18" s="17"/>
      <c r="C18" s="17"/>
      <c r="D18" s="17"/>
      <c r="E18" s="17" t="s">
        <v>38</v>
      </c>
      <c r="F18" s="113">
        <v>88</v>
      </c>
      <c r="G18" s="18">
        <v>81</v>
      </c>
      <c r="H18" s="18" t="s">
        <v>29</v>
      </c>
      <c r="I18" s="18">
        <v>1</v>
      </c>
      <c r="J18" s="18" t="s">
        <v>29</v>
      </c>
      <c r="K18" s="18" t="s">
        <v>29</v>
      </c>
      <c r="L18" s="18">
        <v>1</v>
      </c>
      <c r="M18" s="18">
        <v>1</v>
      </c>
      <c r="N18" s="20">
        <v>4</v>
      </c>
    </row>
    <row r="19" spans="1:14" ht="13.5" customHeight="1">
      <c r="A19" s="86"/>
      <c r="B19" s="17"/>
      <c r="C19" s="17"/>
      <c r="D19" s="17"/>
      <c r="E19" s="17" t="s">
        <v>40</v>
      </c>
      <c r="F19" s="113">
        <v>59</v>
      </c>
      <c r="G19" s="18">
        <v>55</v>
      </c>
      <c r="H19" s="18" t="s">
        <v>29</v>
      </c>
      <c r="I19" s="18">
        <v>1</v>
      </c>
      <c r="J19" s="18" t="s">
        <v>29</v>
      </c>
      <c r="K19" s="18" t="s">
        <v>29</v>
      </c>
      <c r="L19" s="18" t="s">
        <v>29</v>
      </c>
      <c r="M19" s="18" t="s">
        <v>29</v>
      </c>
      <c r="N19" s="20">
        <v>3</v>
      </c>
    </row>
    <row r="20" spans="1:14" ht="13.5" customHeight="1">
      <c r="A20" s="86"/>
      <c r="B20" s="17"/>
      <c r="C20" s="17"/>
      <c r="D20" s="17"/>
      <c r="E20" s="17" t="s">
        <v>41</v>
      </c>
      <c r="F20" s="113">
        <v>8</v>
      </c>
      <c r="G20" s="18">
        <v>1</v>
      </c>
      <c r="H20" s="18" t="s">
        <v>29</v>
      </c>
      <c r="I20" s="18" t="s">
        <v>29</v>
      </c>
      <c r="J20" s="18" t="s">
        <v>29</v>
      </c>
      <c r="K20" s="18">
        <v>2</v>
      </c>
      <c r="L20" s="18">
        <v>4</v>
      </c>
      <c r="M20" s="18">
        <v>1</v>
      </c>
      <c r="N20" s="20">
        <v>3</v>
      </c>
    </row>
    <row r="21" spans="1:14" ht="13.5" customHeight="1">
      <c r="A21" s="86"/>
      <c r="B21" s="17"/>
      <c r="C21" s="17"/>
      <c r="D21" s="17"/>
      <c r="E21" s="17" t="s">
        <v>42</v>
      </c>
      <c r="F21" s="113">
        <v>99</v>
      </c>
      <c r="G21" s="18">
        <v>83</v>
      </c>
      <c r="H21" s="18">
        <v>2</v>
      </c>
      <c r="I21" s="18" t="s">
        <v>29</v>
      </c>
      <c r="J21" s="18" t="s">
        <v>29</v>
      </c>
      <c r="K21" s="18">
        <v>4</v>
      </c>
      <c r="L21" s="18">
        <v>8</v>
      </c>
      <c r="M21" s="18" t="s">
        <v>29</v>
      </c>
      <c r="N21" s="20">
        <v>3</v>
      </c>
    </row>
    <row r="22" spans="1:14" ht="13.5" customHeight="1">
      <c r="A22" s="86"/>
      <c r="B22" s="17"/>
      <c r="C22" s="17"/>
      <c r="D22" s="17"/>
      <c r="E22" s="17" t="s">
        <v>43</v>
      </c>
      <c r="F22" s="113">
        <v>200</v>
      </c>
      <c r="G22" s="18">
        <v>180</v>
      </c>
      <c r="H22" s="18">
        <v>1</v>
      </c>
      <c r="I22" s="18">
        <v>2</v>
      </c>
      <c r="J22" s="18" t="s">
        <v>29</v>
      </c>
      <c r="K22" s="18">
        <v>5</v>
      </c>
      <c r="L22" s="18" t="s">
        <v>29</v>
      </c>
      <c r="M22" s="18">
        <v>2</v>
      </c>
      <c r="N22" s="20">
        <v>14</v>
      </c>
    </row>
    <row r="23" spans="1:14" ht="13.5" customHeight="1">
      <c r="A23" s="86"/>
      <c r="B23" s="17"/>
      <c r="C23" s="17"/>
      <c r="D23" s="17" t="s">
        <v>44</v>
      </c>
      <c r="E23" s="17"/>
      <c r="F23" s="113">
        <v>69</v>
      </c>
      <c r="G23" s="18">
        <v>47</v>
      </c>
      <c r="H23" s="18">
        <v>2</v>
      </c>
      <c r="I23" s="18" t="s">
        <v>29</v>
      </c>
      <c r="J23" s="18" t="s">
        <v>29</v>
      </c>
      <c r="K23" s="18" t="s">
        <v>29</v>
      </c>
      <c r="L23" s="18">
        <v>14</v>
      </c>
      <c r="M23" s="18">
        <v>3</v>
      </c>
      <c r="N23" s="20">
        <v>5</v>
      </c>
    </row>
    <row r="24" spans="1:14" ht="13.5" customHeight="1">
      <c r="A24" s="86"/>
      <c r="B24" s="17"/>
      <c r="C24" s="17"/>
      <c r="D24" s="17"/>
      <c r="E24" s="17" t="s">
        <v>45</v>
      </c>
      <c r="F24" s="113">
        <v>28</v>
      </c>
      <c r="G24" s="18">
        <v>19</v>
      </c>
      <c r="H24" s="18">
        <v>2</v>
      </c>
      <c r="I24" s="18" t="s">
        <v>29</v>
      </c>
      <c r="J24" s="18" t="s">
        <v>29</v>
      </c>
      <c r="K24" s="18" t="s">
        <v>29</v>
      </c>
      <c r="L24" s="18">
        <v>5</v>
      </c>
      <c r="M24" s="18">
        <v>3</v>
      </c>
      <c r="N24" s="20">
        <v>1</v>
      </c>
    </row>
    <row r="25" spans="1:14" ht="13.5" customHeight="1">
      <c r="A25" s="86"/>
      <c r="B25" s="17"/>
      <c r="C25" s="17"/>
      <c r="D25" s="17"/>
      <c r="E25" s="17" t="s">
        <v>32</v>
      </c>
      <c r="F25" s="113">
        <v>41</v>
      </c>
      <c r="G25" s="18">
        <v>28</v>
      </c>
      <c r="H25" s="18" t="s">
        <v>29</v>
      </c>
      <c r="I25" s="18" t="s">
        <v>29</v>
      </c>
      <c r="J25" s="18" t="s">
        <v>29</v>
      </c>
      <c r="K25" s="18" t="s">
        <v>29</v>
      </c>
      <c r="L25" s="18">
        <v>9</v>
      </c>
      <c r="M25" s="18" t="s">
        <v>29</v>
      </c>
      <c r="N25" s="20">
        <v>4</v>
      </c>
    </row>
    <row r="26" spans="1:14" ht="13.5" customHeight="1">
      <c r="A26" s="86"/>
      <c r="B26" s="17"/>
      <c r="C26" s="17"/>
      <c r="D26" s="17" t="s">
        <v>46</v>
      </c>
      <c r="E26" s="17"/>
      <c r="F26" s="113">
        <v>139</v>
      </c>
      <c r="G26" s="18">
        <v>110</v>
      </c>
      <c r="H26" s="18">
        <v>9</v>
      </c>
      <c r="I26" s="18">
        <v>1</v>
      </c>
      <c r="J26" s="18" t="s">
        <v>29</v>
      </c>
      <c r="K26" s="18">
        <v>3</v>
      </c>
      <c r="L26" s="18">
        <v>14</v>
      </c>
      <c r="M26" s="18">
        <v>1</v>
      </c>
      <c r="N26" s="20">
        <v>7</v>
      </c>
    </row>
    <row r="27" spans="1:14" ht="13.5" customHeight="1">
      <c r="A27" s="86"/>
      <c r="B27" s="17"/>
      <c r="C27" s="17"/>
      <c r="D27" s="17"/>
      <c r="E27" s="17" t="s">
        <v>47</v>
      </c>
      <c r="F27" s="113">
        <v>98</v>
      </c>
      <c r="G27" s="18">
        <v>82</v>
      </c>
      <c r="H27" s="18">
        <v>1</v>
      </c>
      <c r="I27" s="18">
        <v>1</v>
      </c>
      <c r="J27" s="18" t="s">
        <v>29</v>
      </c>
      <c r="K27" s="18">
        <v>3</v>
      </c>
      <c r="L27" s="18">
        <v>12</v>
      </c>
      <c r="M27" s="18" t="s">
        <v>29</v>
      </c>
      <c r="N27" s="20">
        <v>3</v>
      </c>
    </row>
    <row r="28" spans="1:14" ht="13.5" customHeight="1">
      <c r="A28" s="86"/>
      <c r="B28" s="17"/>
      <c r="C28" s="17"/>
      <c r="D28" s="17"/>
      <c r="E28" s="17" t="s">
        <v>49</v>
      </c>
      <c r="F28" s="113">
        <v>41</v>
      </c>
      <c r="G28" s="18">
        <v>28</v>
      </c>
      <c r="H28" s="18">
        <v>8</v>
      </c>
      <c r="I28" s="18" t="s">
        <v>29</v>
      </c>
      <c r="J28" s="18" t="s">
        <v>29</v>
      </c>
      <c r="K28" s="18" t="s">
        <v>29</v>
      </c>
      <c r="L28" s="18">
        <v>2</v>
      </c>
      <c r="M28" s="18">
        <v>1</v>
      </c>
      <c r="N28" s="20">
        <v>4</v>
      </c>
    </row>
    <row r="29" spans="1:14" ht="13.5" customHeight="1">
      <c r="A29" s="86"/>
      <c r="B29" s="17"/>
      <c r="C29" s="17"/>
      <c r="D29" s="17" t="s">
        <v>50</v>
      </c>
      <c r="E29" s="22"/>
      <c r="F29" s="113">
        <v>339</v>
      </c>
      <c r="G29" s="18">
        <v>312</v>
      </c>
      <c r="H29" s="18">
        <v>1</v>
      </c>
      <c r="I29" s="18">
        <v>2</v>
      </c>
      <c r="J29" s="18">
        <v>1</v>
      </c>
      <c r="K29" s="18">
        <v>8</v>
      </c>
      <c r="L29" s="18">
        <v>12</v>
      </c>
      <c r="M29" s="18">
        <v>2</v>
      </c>
      <c r="N29" s="20">
        <v>5</v>
      </c>
    </row>
    <row r="30" spans="1:14" ht="13.5" customHeight="1">
      <c r="A30" s="86"/>
      <c r="B30" s="17"/>
      <c r="C30" s="17"/>
      <c r="D30" s="17"/>
      <c r="E30" s="22" t="s">
        <v>51</v>
      </c>
      <c r="F30" s="113">
        <v>118</v>
      </c>
      <c r="G30" s="18">
        <v>113</v>
      </c>
      <c r="H30" s="18">
        <v>1</v>
      </c>
      <c r="I30" s="18" t="s">
        <v>29</v>
      </c>
      <c r="J30" s="18">
        <v>1</v>
      </c>
      <c r="K30" s="18">
        <v>1</v>
      </c>
      <c r="L30" s="18">
        <v>1</v>
      </c>
      <c r="M30" s="18">
        <v>1</v>
      </c>
      <c r="N30" s="20">
        <v>3</v>
      </c>
    </row>
    <row r="31" spans="1:14" ht="13.5" customHeight="1">
      <c r="A31" s="86"/>
      <c r="B31" s="17"/>
      <c r="C31" s="17"/>
      <c r="D31" s="17"/>
      <c r="E31" s="22" t="s">
        <v>52</v>
      </c>
      <c r="F31" s="113">
        <v>43</v>
      </c>
      <c r="G31" s="18">
        <v>31</v>
      </c>
      <c r="H31" s="18" t="s">
        <v>29</v>
      </c>
      <c r="I31" s="18">
        <v>1</v>
      </c>
      <c r="J31" s="18" t="s">
        <v>29</v>
      </c>
      <c r="K31" s="18" t="s">
        <v>29</v>
      </c>
      <c r="L31" s="18">
        <v>11</v>
      </c>
      <c r="M31" s="18" t="s">
        <v>29</v>
      </c>
      <c r="N31" s="20">
        <v>1</v>
      </c>
    </row>
    <row r="32" spans="1:14" ht="13.5" customHeight="1">
      <c r="A32" s="86"/>
      <c r="B32" s="17"/>
      <c r="C32" s="17"/>
      <c r="D32" s="17"/>
      <c r="E32" s="17" t="s">
        <v>53</v>
      </c>
      <c r="F32" s="113">
        <v>42</v>
      </c>
      <c r="G32" s="18">
        <v>40</v>
      </c>
      <c r="H32" s="18" t="s">
        <v>29</v>
      </c>
      <c r="I32" s="18" t="s">
        <v>29</v>
      </c>
      <c r="J32" s="18" t="s">
        <v>29</v>
      </c>
      <c r="K32" s="18">
        <v>1</v>
      </c>
      <c r="L32" s="18" t="s">
        <v>29</v>
      </c>
      <c r="M32" s="18">
        <v>1</v>
      </c>
      <c r="N32" s="20" t="s">
        <v>29</v>
      </c>
    </row>
    <row r="33" spans="1:14" ht="13.5" customHeight="1">
      <c r="A33" s="86"/>
      <c r="B33" s="17"/>
      <c r="C33" s="17"/>
      <c r="D33" s="17"/>
      <c r="E33" s="17" t="s">
        <v>54</v>
      </c>
      <c r="F33" s="113">
        <v>8</v>
      </c>
      <c r="G33" s="18">
        <v>7</v>
      </c>
      <c r="H33" s="18" t="s">
        <v>29</v>
      </c>
      <c r="I33" s="18">
        <v>1</v>
      </c>
      <c r="J33" s="18" t="s">
        <v>29</v>
      </c>
      <c r="K33" s="18" t="s">
        <v>29</v>
      </c>
      <c r="L33" s="18" t="s">
        <v>29</v>
      </c>
      <c r="M33" s="18" t="s">
        <v>29</v>
      </c>
      <c r="N33" s="20" t="s">
        <v>29</v>
      </c>
    </row>
    <row r="34" spans="1:14" ht="13.5" customHeight="1">
      <c r="A34" s="86"/>
      <c r="B34" s="17"/>
      <c r="C34" s="17"/>
      <c r="D34" s="17"/>
      <c r="E34" s="17" t="s">
        <v>39</v>
      </c>
      <c r="F34" s="113">
        <v>18</v>
      </c>
      <c r="G34" s="18">
        <v>18</v>
      </c>
      <c r="H34" s="18" t="s">
        <v>29</v>
      </c>
      <c r="I34" s="18" t="s">
        <v>29</v>
      </c>
      <c r="J34" s="18" t="s">
        <v>29</v>
      </c>
      <c r="K34" s="18" t="s">
        <v>29</v>
      </c>
      <c r="L34" s="18" t="s">
        <v>29</v>
      </c>
      <c r="M34" s="18" t="s">
        <v>29</v>
      </c>
      <c r="N34" s="20" t="s">
        <v>29</v>
      </c>
    </row>
    <row r="35" spans="1:14" ht="13.5" customHeight="1">
      <c r="A35" s="86"/>
      <c r="B35" s="17"/>
      <c r="C35" s="17"/>
      <c r="D35" s="17"/>
      <c r="E35" s="17" t="s">
        <v>55</v>
      </c>
      <c r="F35" s="113">
        <v>36</v>
      </c>
      <c r="G35" s="18">
        <v>36</v>
      </c>
      <c r="H35" s="18" t="s">
        <v>29</v>
      </c>
      <c r="I35" s="18" t="s">
        <v>29</v>
      </c>
      <c r="J35" s="18" t="s">
        <v>29</v>
      </c>
      <c r="K35" s="18" t="s">
        <v>29</v>
      </c>
      <c r="L35" s="18" t="s">
        <v>29</v>
      </c>
      <c r="M35" s="18" t="s">
        <v>29</v>
      </c>
      <c r="N35" s="20" t="s">
        <v>29</v>
      </c>
    </row>
    <row r="36" spans="1:14" ht="13.5" customHeight="1">
      <c r="A36" s="86"/>
      <c r="B36" s="17"/>
      <c r="C36" s="17"/>
      <c r="D36" s="17"/>
      <c r="E36" s="17" t="s">
        <v>56</v>
      </c>
      <c r="F36" s="113">
        <v>42</v>
      </c>
      <c r="G36" s="18">
        <v>39</v>
      </c>
      <c r="H36" s="18" t="s">
        <v>29</v>
      </c>
      <c r="I36" s="18" t="s">
        <v>29</v>
      </c>
      <c r="J36" s="18" t="s">
        <v>29</v>
      </c>
      <c r="K36" s="18">
        <v>2</v>
      </c>
      <c r="L36" s="18" t="s">
        <v>29</v>
      </c>
      <c r="M36" s="18" t="s">
        <v>29</v>
      </c>
      <c r="N36" s="20">
        <v>1</v>
      </c>
    </row>
    <row r="37" spans="1:14" ht="13.5" customHeight="1">
      <c r="A37" s="86"/>
      <c r="B37" s="17"/>
      <c r="C37" s="17"/>
      <c r="D37" s="17"/>
      <c r="E37" s="17" t="s">
        <v>48</v>
      </c>
      <c r="F37" s="113">
        <v>32</v>
      </c>
      <c r="G37" s="18">
        <v>28</v>
      </c>
      <c r="H37" s="18" t="s">
        <v>29</v>
      </c>
      <c r="I37" s="18" t="s">
        <v>29</v>
      </c>
      <c r="J37" s="18" t="s">
        <v>29</v>
      </c>
      <c r="K37" s="18">
        <v>4</v>
      </c>
      <c r="L37" s="18" t="s">
        <v>29</v>
      </c>
      <c r="M37" s="18" t="s">
        <v>29</v>
      </c>
      <c r="N37" s="20" t="s">
        <v>29</v>
      </c>
    </row>
    <row r="38" spans="1:14" ht="13.5" customHeight="1">
      <c r="A38" s="50"/>
      <c r="B38" s="51" t="s">
        <v>57</v>
      </c>
      <c r="C38" s="51"/>
      <c r="D38" s="51"/>
      <c r="E38" s="51"/>
      <c r="F38" s="116">
        <v>1913</v>
      </c>
      <c r="G38" s="52">
        <v>1537</v>
      </c>
      <c r="H38" s="52">
        <v>27</v>
      </c>
      <c r="I38" s="52">
        <v>8</v>
      </c>
      <c r="J38" s="52">
        <v>6</v>
      </c>
      <c r="K38" s="52">
        <v>44</v>
      </c>
      <c r="L38" s="52">
        <v>181</v>
      </c>
      <c r="M38" s="52">
        <v>19</v>
      </c>
      <c r="N38" s="53">
        <v>124</v>
      </c>
    </row>
    <row r="39" spans="1:14" ht="13.5" customHeight="1">
      <c r="A39" s="86"/>
      <c r="B39" s="17"/>
      <c r="C39" s="17"/>
      <c r="D39" s="17" t="s">
        <v>58</v>
      </c>
      <c r="E39" s="17"/>
      <c r="F39" s="113">
        <v>482</v>
      </c>
      <c r="G39" s="18">
        <v>307</v>
      </c>
      <c r="H39" s="18">
        <v>4</v>
      </c>
      <c r="I39" s="18">
        <v>3</v>
      </c>
      <c r="J39" s="18" t="s">
        <v>29</v>
      </c>
      <c r="K39" s="18">
        <v>31</v>
      </c>
      <c r="L39" s="18">
        <v>87</v>
      </c>
      <c r="M39" s="18">
        <v>6</v>
      </c>
      <c r="N39" s="20">
        <v>56</v>
      </c>
    </row>
    <row r="40" spans="1:14" ht="13.5" customHeight="1">
      <c r="A40" s="86"/>
      <c r="B40" s="17"/>
      <c r="C40" s="17"/>
      <c r="D40" s="17"/>
      <c r="E40" s="17" t="s">
        <v>59</v>
      </c>
      <c r="F40" s="113">
        <v>55</v>
      </c>
      <c r="G40" s="18">
        <v>50</v>
      </c>
      <c r="H40" s="18">
        <v>1</v>
      </c>
      <c r="I40" s="18" t="s">
        <v>29</v>
      </c>
      <c r="J40" s="18" t="s">
        <v>29</v>
      </c>
      <c r="K40" s="18" t="s">
        <v>29</v>
      </c>
      <c r="L40" s="18" t="s">
        <v>29</v>
      </c>
      <c r="M40" s="18">
        <v>1</v>
      </c>
      <c r="N40" s="20">
        <v>3</v>
      </c>
    </row>
    <row r="41" spans="1:14" ht="13.5" customHeight="1">
      <c r="A41" s="86"/>
      <c r="B41" s="17"/>
      <c r="C41" s="17"/>
      <c r="D41" s="17"/>
      <c r="E41" s="17" t="s">
        <v>60</v>
      </c>
      <c r="F41" s="113">
        <v>1</v>
      </c>
      <c r="G41" s="18" t="s">
        <v>30</v>
      </c>
      <c r="H41" s="18" t="s">
        <v>30</v>
      </c>
      <c r="I41" s="18" t="s">
        <v>30</v>
      </c>
      <c r="J41" s="18" t="s">
        <v>30</v>
      </c>
      <c r="K41" s="18" t="s">
        <v>30</v>
      </c>
      <c r="L41" s="18" t="s">
        <v>30</v>
      </c>
      <c r="M41" s="18" t="s">
        <v>30</v>
      </c>
      <c r="N41" s="20" t="s">
        <v>30</v>
      </c>
    </row>
    <row r="42" spans="1:14" ht="13.5" customHeight="1">
      <c r="A42" s="86"/>
      <c r="B42" s="17"/>
      <c r="C42" s="17"/>
      <c r="D42" s="17"/>
      <c r="E42" s="17" t="s">
        <v>61</v>
      </c>
      <c r="F42" s="113">
        <v>14</v>
      </c>
      <c r="G42" s="18">
        <v>14</v>
      </c>
      <c r="H42" s="18" t="s">
        <v>29</v>
      </c>
      <c r="I42" s="18" t="s">
        <v>29</v>
      </c>
      <c r="J42" s="18" t="s">
        <v>29</v>
      </c>
      <c r="K42" s="18" t="s">
        <v>29</v>
      </c>
      <c r="L42" s="18" t="s">
        <v>29</v>
      </c>
      <c r="M42" s="18" t="s">
        <v>29</v>
      </c>
      <c r="N42" s="20" t="s">
        <v>29</v>
      </c>
    </row>
    <row r="43" spans="1:14" ht="13.5" customHeight="1">
      <c r="A43" s="86"/>
      <c r="B43" s="17"/>
      <c r="C43" s="17"/>
      <c r="D43" s="17"/>
      <c r="E43" s="22" t="s">
        <v>62</v>
      </c>
      <c r="F43" s="113">
        <v>12</v>
      </c>
      <c r="G43" s="18">
        <v>1</v>
      </c>
      <c r="H43" s="18" t="s">
        <v>29</v>
      </c>
      <c r="I43" s="18" t="s">
        <v>29</v>
      </c>
      <c r="J43" s="18" t="s">
        <v>29</v>
      </c>
      <c r="K43" s="18" t="s">
        <v>29</v>
      </c>
      <c r="L43" s="18">
        <v>8</v>
      </c>
      <c r="M43" s="18">
        <v>1</v>
      </c>
      <c r="N43" s="20">
        <v>2</v>
      </c>
    </row>
    <row r="44" spans="1:14" ht="13.5" customHeight="1">
      <c r="A44" s="86"/>
      <c r="B44" s="17"/>
      <c r="C44" s="17"/>
      <c r="D44" s="17"/>
      <c r="E44" s="22" t="s">
        <v>63</v>
      </c>
      <c r="F44" s="113">
        <v>17</v>
      </c>
      <c r="G44" s="18">
        <v>7</v>
      </c>
      <c r="H44" s="18" t="s">
        <v>29</v>
      </c>
      <c r="I44" s="18">
        <v>2</v>
      </c>
      <c r="J44" s="18" t="s">
        <v>29</v>
      </c>
      <c r="K44" s="18" t="s">
        <v>29</v>
      </c>
      <c r="L44" s="18">
        <v>6</v>
      </c>
      <c r="M44" s="18" t="s">
        <v>29</v>
      </c>
      <c r="N44" s="20">
        <v>2</v>
      </c>
    </row>
    <row r="45" spans="1:14" ht="13.5" customHeight="1">
      <c r="A45" s="86"/>
      <c r="B45" s="17"/>
      <c r="C45" s="17"/>
      <c r="D45" s="17"/>
      <c r="E45" s="22" t="s">
        <v>64</v>
      </c>
      <c r="F45" s="113">
        <v>9</v>
      </c>
      <c r="G45" s="18" t="s">
        <v>30</v>
      </c>
      <c r="H45" s="18" t="s">
        <v>30</v>
      </c>
      <c r="I45" s="18" t="s">
        <v>30</v>
      </c>
      <c r="J45" s="18" t="s">
        <v>30</v>
      </c>
      <c r="K45" s="18" t="s">
        <v>30</v>
      </c>
      <c r="L45" s="18" t="s">
        <v>30</v>
      </c>
      <c r="M45" s="18" t="s">
        <v>30</v>
      </c>
      <c r="N45" s="20" t="s">
        <v>30</v>
      </c>
    </row>
    <row r="46" spans="1:14" ht="13.5" customHeight="1">
      <c r="A46" s="86"/>
      <c r="B46" s="17"/>
      <c r="C46" s="17"/>
      <c r="D46" s="17"/>
      <c r="E46" s="22" t="s">
        <v>65</v>
      </c>
      <c r="F46" s="113">
        <v>19</v>
      </c>
      <c r="G46" s="18">
        <v>10</v>
      </c>
      <c r="H46" s="18">
        <v>1</v>
      </c>
      <c r="I46" s="18" t="s">
        <v>29</v>
      </c>
      <c r="J46" s="18" t="s">
        <v>29</v>
      </c>
      <c r="K46" s="18" t="s">
        <v>29</v>
      </c>
      <c r="L46" s="18">
        <v>7</v>
      </c>
      <c r="M46" s="18">
        <v>1</v>
      </c>
      <c r="N46" s="20">
        <v>3</v>
      </c>
    </row>
    <row r="47" spans="1:14" ht="13.5" customHeight="1">
      <c r="A47" s="86"/>
      <c r="B47" s="17"/>
      <c r="C47" s="17"/>
      <c r="D47" s="17"/>
      <c r="E47" s="17" t="s">
        <v>66</v>
      </c>
      <c r="F47" s="113">
        <v>14</v>
      </c>
      <c r="G47" s="18">
        <v>8</v>
      </c>
      <c r="H47" s="18" t="s">
        <v>29</v>
      </c>
      <c r="I47" s="18" t="s">
        <v>29</v>
      </c>
      <c r="J47" s="18" t="s">
        <v>29</v>
      </c>
      <c r="K47" s="18" t="s">
        <v>29</v>
      </c>
      <c r="L47" s="18">
        <v>3</v>
      </c>
      <c r="M47" s="18" t="s">
        <v>29</v>
      </c>
      <c r="N47" s="20">
        <v>3</v>
      </c>
    </row>
    <row r="48" spans="1:14" ht="13.5" customHeight="1">
      <c r="A48" s="86"/>
      <c r="B48" s="17"/>
      <c r="C48" s="17"/>
      <c r="D48" s="17"/>
      <c r="E48" s="17" t="s">
        <v>67</v>
      </c>
      <c r="F48" s="113">
        <v>15</v>
      </c>
      <c r="G48" s="18">
        <v>2</v>
      </c>
      <c r="H48" s="18" t="s">
        <v>29</v>
      </c>
      <c r="I48" s="18" t="s">
        <v>29</v>
      </c>
      <c r="J48" s="18" t="s">
        <v>29</v>
      </c>
      <c r="K48" s="18" t="s">
        <v>29</v>
      </c>
      <c r="L48" s="18">
        <v>12</v>
      </c>
      <c r="M48" s="18">
        <v>1</v>
      </c>
      <c r="N48" s="20">
        <v>2</v>
      </c>
    </row>
    <row r="49" spans="1:14" ht="13.5" customHeight="1">
      <c r="A49" s="86"/>
      <c r="B49" s="17"/>
      <c r="C49" s="17"/>
      <c r="D49" s="17"/>
      <c r="E49" s="17" t="s">
        <v>68</v>
      </c>
      <c r="F49" s="113">
        <v>11</v>
      </c>
      <c r="G49" s="18">
        <v>7</v>
      </c>
      <c r="H49" s="18" t="s">
        <v>29</v>
      </c>
      <c r="I49" s="18" t="s">
        <v>29</v>
      </c>
      <c r="J49" s="18" t="s">
        <v>29</v>
      </c>
      <c r="K49" s="18">
        <v>4</v>
      </c>
      <c r="L49" s="18" t="s">
        <v>29</v>
      </c>
      <c r="M49" s="18" t="s">
        <v>29</v>
      </c>
      <c r="N49" s="20" t="s">
        <v>29</v>
      </c>
    </row>
    <row r="50" spans="1:14" ht="13.5" customHeight="1">
      <c r="A50" s="86"/>
      <c r="B50" s="17"/>
      <c r="C50" s="17"/>
      <c r="D50" s="17"/>
      <c r="E50" s="17" t="s">
        <v>69</v>
      </c>
      <c r="F50" s="113">
        <v>25</v>
      </c>
      <c r="G50" s="18">
        <v>13</v>
      </c>
      <c r="H50" s="18" t="s">
        <v>29</v>
      </c>
      <c r="I50" s="18" t="s">
        <v>29</v>
      </c>
      <c r="J50" s="18" t="s">
        <v>29</v>
      </c>
      <c r="K50" s="18">
        <v>1</v>
      </c>
      <c r="L50" s="18">
        <v>7</v>
      </c>
      <c r="M50" s="18" t="s">
        <v>29</v>
      </c>
      <c r="N50" s="20">
        <v>5</v>
      </c>
    </row>
    <row r="51" spans="1:14" ht="13.5" customHeight="1">
      <c r="A51" s="86"/>
      <c r="B51" s="17"/>
      <c r="C51" s="17"/>
      <c r="D51" s="17"/>
      <c r="E51" s="17" t="s">
        <v>70</v>
      </c>
      <c r="F51" s="113">
        <v>77</v>
      </c>
      <c r="G51" s="18">
        <v>42</v>
      </c>
      <c r="H51" s="18" t="s">
        <v>29</v>
      </c>
      <c r="I51" s="18">
        <v>1</v>
      </c>
      <c r="J51" s="18" t="s">
        <v>29</v>
      </c>
      <c r="K51" s="18">
        <v>4</v>
      </c>
      <c r="L51" s="18">
        <v>27</v>
      </c>
      <c r="M51" s="18" t="s">
        <v>29</v>
      </c>
      <c r="N51" s="20">
        <v>3</v>
      </c>
    </row>
    <row r="52" spans="1:14" ht="13.5" customHeight="1">
      <c r="A52" s="86"/>
      <c r="B52" s="17"/>
      <c r="C52" s="17"/>
      <c r="D52" s="17"/>
      <c r="E52" s="17" t="s">
        <v>71</v>
      </c>
      <c r="F52" s="113">
        <v>13</v>
      </c>
      <c r="G52" s="18">
        <v>8</v>
      </c>
      <c r="H52" s="18" t="s">
        <v>29</v>
      </c>
      <c r="I52" s="18" t="s">
        <v>29</v>
      </c>
      <c r="J52" s="18" t="s">
        <v>29</v>
      </c>
      <c r="K52" s="18">
        <v>1</v>
      </c>
      <c r="L52" s="18">
        <v>1</v>
      </c>
      <c r="M52" s="18" t="s">
        <v>29</v>
      </c>
      <c r="N52" s="20">
        <v>3</v>
      </c>
    </row>
    <row r="53" spans="1:14" ht="13.5" customHeight="1">
      <c r="A53" s="86"/>
      <c r="B53" s="17"/>
      <c r="C53" s="17"/>
      <c r="D53" s="17"/>
      <c r="E53" s="17" t="s">
        <v>72</v>
      </c>
      <c r="F53" s="113">
        <v>29</v>
      </c>
      <c r="G53" s="18">
        <v>19</v>
      </c>
      <c r="H53" s="18" t="s">
        <v>29</v>
      </c>
      <c r="I53" s="18" t="s">
        <v>29</v>
      </c>
      <c r="J53" s="18" t="s">
        <v>29</v>
      </c>
      <c r="K53" s="18">
        <v>5</v>
      </c>
      <c r="L53" s="18" t="s">
        <v>29</v>
      </c>
      <c r="M53" s="18" t="s">
        <v>29</v>
      </c>
      <c r="N53" s="20">
        <v>5</v>
      </c>
    </row>
    <row r="54" spans="1:14" ht="13.5" customHeight="1">
      <c r="A54" s="86"/>
      <c r="B54" s="17"/>
      <c r="C54" s="17"/>
      <c r="D54" s="17"/>
      <c r="E54" s="17" t="s">
        <v>73</v>
      </c>
      <c r="F54" s="113">
        <v>29</v>
      </c>
      <c r="G54" s="18">
        <v>28</v>
      </c>
      <c r="H54" s="18" t="s">
        <v>29</v>
      </c>
      <c r="I54" s="18" t="s">
        <v>29</v>
      </c>
      <c r="J54" s="18" t="s">
        <v>29</v>
      </c>
      <c r="K54" s="18">
        <v>1</v>
      </c>
      <c r="L54" s="18" t="s">
        <v>29</v>
      </c>
      <c r="M54" s="18" t="s">
        <v>29</v>
      </c>
      <c r="N54" s="20" t="s">
        <v>29</v>
      </c>
    </row>
    <row r="55" spans="1:14" ht="13.5" customHeight="1">
      <c r="A55" s="86"/>
      <c r="B55" s="17"/>
      <c r="C55" s="17"/>
      <c r="D55" s="17"/>
      <c r="E55" s="17" t="s">
        <v>74</v>
      </c>
      <c r="F55" s="113">
        <v>97</v>
      </c>
      <c r="G55" s="18">
        <v>63</v>
      </c>
      <c r="H55" s="18" t="s">
        <v>29</v>
      </c>
      <c r="I55" s="18" t="s">
        <v>29</v>
      </c>
      <c r="J55" s="18" t="s">
        <v>29</v>
      </c>
      <c r="K55" s="18">
        <v>14</v>
      </c>
      <c r="L55" s="18" t="s">
        <v>29</v>
      </c>
      <c r="M55" s="18">
        <v>2</v>
      </c>
      <c r="N55" s="20">
        <v>22</v>
      </c>
    </row>
    <row r="56" spans="1:14" ht="13.5" customHeight="1">
      <c r="A56" s="86"/>
      <c r="B56" s="17"/>
      <c r="C56" s="17"/>
      <c r="D56" s="17"/>
      <c r="E56" s="17" t="s">
        <v>75</v>
      </c>
      <c r="F56" s="113">
        <v>45</v>
      </c>
      <c r="G56" s="18">
        <v>34</v>
      </c>
      <c r="H56" s="18">
        <v>2</v>
      </c>
      <c r="I56" s="18" t="s">
        <v>29</v>
      </c>
      <c r="J56" s="18" t="s">
        <v>29</v>
      </c>
      <c r="K56" s="18">
        <v>1</v>
      </c>
      <c r="L56" s="18">
        <v>8</v>
      </c>
      <c r="M56" s="18" t="s">
        <v>29</v>
      </c>
      <c r="N56" s="20" t="s">
        <v>29</v>
      </c>
    </row>
    <row r="57" spans="1:14" ht="13.5" customHeight="1">
      <c r="A57" s="86"/>
      <c r="B57" s="17"/>
      <c r="C57" s="17"/>
      <c r="D57" s="17" t="s">
        <v>77</v>
      </c>
      <c r="E57" s="22"/>
      <c r="F57" s="113">
        <v>628</v>
      </c>
      <c r="G57" s="18">
        <v>536</v>
      </c>
      <c r="H57" s="18">
        <v>7</v>
      </c>
      <c r="I57" s="18">
        <v>5</v>
      </c>
      <c r="J57" s="18">
        <v>3</v>
      </c>
      <c r="K57" s="18">
        <v>6</v>
      </c>
      <c r="L57" s="18">
        <v>38</v>
      </c>
      <c r="M57" s="18">
        <v>6</v>
      </c>
      <c r="N57" s="20">
        <v>35</v>
      </c>
    </row>
    <row r="58" spans="1:14" ht="13.5" customHeight="1">
      <c r="A58" s="86"/>
      <c r="B58" s="17"/>
      <c r="C58" s="17"/>
      <c r="D58" s="17"/>
      <c r="E58" s="22" t="s">
        <v>79</v>
      </c>
      <c r="F58" s="113">
        <v>80</v>
      </c>
      <c r="G58" s="18">
        <v>51</v>
      </c>
      <c r="H58" s="18" t="s">
        <v>29</v>
      </c>
      <c r="I58" s="18">
        <v>1</v>
      </c>
      <c r="J58" s="18">
        <v>1</v>
      </c>
      <c r="K58" s="18">
        <v>3</v>
      </c>
      <c r="L58" s="18">
        <v>17</v>
      </c>
      <c r="M58" s="18">
        <v>1</v>
      </c>
      <c r="N58" s="20">
        <v>7</v>
      </c>
    </row>
    <row r="59" spans="1:14" ht="13.5" customHeight="1">
      <c r="A59" s="86"/>
      <c r="B59" s="17"/>
      <c r="C59" s="17"/>
      <c r="D59" s="17"/>
      <c r="E59" s="17" t="s">
        <v>80</v>
      </c>
      <c r="F59" s="113">
        <v>14</v>
      </c>
      <c r="G59" s="18">
        <v>7</v>
      </c>
      <c r="H59" s="18" t="s">
        <v>29</v>
      </c>
      <c r="I59" s="18">
        <v>1</v>
      </c>
      <c r="J59" s="18">
        <v>1</v>
      </c>
      <c r="K59" s="18" t="s">
        <v>29</v>
      </c>
      <c r="L59" s="18">
        <v>5</v>
      </c>
      <c r="M59" s="18">
        <v>2</v>
      </c>
      <c r="N59" s="20" t="s">
        <v>29</v>
      </c>
    </row>
    <row r="60" spans="1:14" ht="13.5" customHeight="1">
      <c r="A60" s="86"/>
      <c r="B60" s="17"/>
      <c r="C60" s="17"/>
      <c r="D60" s="17"/>
      <c r="E60" s="17" t="s">
        <v>82</v>
      </c>
      <c r="F60" s="113">
        <v>27</v>
      </c>
      <c r="G60" s="18">
        <v>6</v>
      </c>
      <c r="H60" s="18" t="s">
        <v>29</v>
      </c>
      <c r="I60" s="18">
        <v>1</v>
      </c>
      <c r="J60" s="18" t="s">
        <v>29</v>
      </c>
      <c r="K60" s="18" t="s">
        <v>29</v>
      </c>
      <c r="L60" s="18">
        <v>7</v>
      </c>
      <c r="M60" s="18" t="s">
        <v>29</v>
      </c>
      <c r="N60" s="20">
        <v>15</v>
      </c>
    </row>
    <row r="61" spans="1:14" ht="13.5" customHeight="1">
      <c r="A61" s="86"/>
      <c r="B61" s="17"/>
      <c r="C61" s="17"/>
      <c r="D61" s="17"/>
      <c r="E61" s="17" t="s">
        <v>83</v>
      </c>
      <c r="F61" s="113">
        <v>113</v>
      </c>
      <c r="G61" s="18">
        <v>104</v>
      </c>
      <c r="H61" s="18">
        <v>2</v>
      </c>
      <c r="I61" s="18" t="s">
        <v>29</v>
      </c>
      <c r="J61" s="18" t="s">
        <v>29</v>
      </c>
      <c r="K61" s="18" t="s">
        <v>29</v>
      </c>
      <c r="L61" s="18">
        <v>1</v>
      </c>
      <c r="M61" s="18">
        <v>3</v>
      </c>
      <c r="N61" s="20">
        <v>4</v>
      </c>
    </row>
    <row r="62" spans="1:14" ht="13.5" customHeight="1">
      <c r="A62" s="86"/>
      <c r="B62" s="17"/>
      <c r="C62" s="17"/>
      <c r="D62" s="17"/>
      <c r="E62" s="17" t="s">
        <v>84</v>
      </c>
      <c r="F62" s="113">
        <v>17</v>
      </c>
      <c r="G62" s="18">
        <v>17</v>
      </c>
      <c r="H62" s="18" t="s">
        <v>29</v>
      </c>
      <c r="I62" s="18" t="s">
        <v>29</v>
      </c>
      <c r="J62" s="18" t="s">
        <v>29</v>
      </c>
      <c r="K62" s="18" t="s">
        <v>29</v>
      </c>
      <c r="L62" s="18" t="s">
        <v>29</v>
      </c>
      <c r="M62" s="18" t="s">
        <v>29</v>
      </c>
      <c r="N62" s="20" t="s">
        <v>29</v>
      </c>
    </row>
    <row r="63" spans="1:14" ht="13.5" customHeight="1">
      <c r="A63" s="86"/>
      <c r="B63" s="17"/>
      <c r="C63" s="17"/>
      <c r="D63" s="17"/>
      <c r="E63" s="17" t="s">
        <v>85</v>
      </c>
      <c r="F63" s="113">
        <v>23</v>
      </c>
      <c r="G63" s="18">
        <v>16</v>
      </c>
      <c r="H63" s="18">
        <v>1</v>
      </c>
      <c r="I63" s="18">
        <v>1</v>
      </c>
      <c r="J63" s="18" t="s">
        <v>29</v>
      </c>
      <c r="K63" s="18">
        <v>2</v>
      </c>
      <c r="L63" s="18">
        <v>3</v>
      </c>
      <c r="M63" s="18" t="s">
        <v>29</v>
      </c>
      <c r="N63" s="20">
        <v>1</v>
      </c>
    </row>
    <row r="64" spans="1:14" ht="13.5" customHeight="1">
      <c r="A64" s="86"/>
      <c r="B64" s="17"/>
      <c r="C64" s="17"/>
      <c r="D64" s="17"/>
      <c r="E64" s="17" t="s">
        <v>86</v>
      </c>
      <c r="F64" s="113">
        <v>34</v>
      </c>
      <c r="G64" s="18">
        <v>32</v>
      </c>
      <c r="H64" s="18" t="s">
        <v>29</v>
      </c>
      <c r="I64" s="18" t="s">
        <v>29</v>
      </c>
      <c r="J64" s="18">
        <v>1</v>
      </c>
      <c r="K64" s="18" t="s">
        <v>29</v>
      </c>
      <c r="L64" s="18" t="s">
        <v>29</v>
      </c>
      <c r="M64" s="18" t="s">
        <v>29</v>
      </c>
      <c r="N64" s="20">
        <v>1</v>
      </c>
    </row>
    <row r="65" spans="1:14" ht="13.5" customHeight="1">
      <c r="A65" s="86"/>
      <c r="B65" s="17"/>
      <c r="C65" s="17"/>
      <c r="D65" s="17"/>
      <c r="E65" s="17" t="s">
        <v>87</v>
      </c>
      <c r="F65" s="113">
        <v>130</v>
      </c>
      <c r="G65" s="18">
        <v>130</v>
      </c>
      <c r="H65" s="18" t="s">
        <v>29</v>
      </c>
      <c r="I65" s="18" t="s">
        <v>29</v>
      </c>
      <c r="J65" s="18" t="s">
        <v>29</v>
      </c>
      <c r="K65" s="18" t="s">
        <v>29</v>
      </c>
      <c r="L65" s="18" t="s">
        <v>29</v>
      </c>
      <c r="M65" s="18" t="s">
        <v>29</v>
      </c>
      <c r="N65" s="20" t="s">
        <v>29</v>
      </c>
    </row>
    <row r="66" spans="1:14" ht="13.5" customHeight="1">
      <c r="A66" s="86"/>
      <c r="B66" s="17"/>
      <c r="C66" s="17"/>
      <c r="D66" s="17"/>
      <c r="E66" s="17" t="s">
        <v>88</v>
      </c>
      <c r="F66" s="113">
        <v>30</v>
      </c>
      <c r="G66" s="18">
        <v>28</v>
      </c>
      <c r="H66" s="18" t="s">
        <v>29</v>
      </c>
      <c r="I66" s="18" t="s">
        <v>29</v>
      </c>
      <c r="J66" s="18" t="s">
        <v>29</v>
      </c>
      <c r="K66" s="18">
        <v>1</v>
      </c>
      <c r="L66" s="18" t="s">
        <v>29</v>
      </c>
      <c r="M66" s="18" t="s">
        <v>29</v>
      </c>
      <c r="N66" s="20">
        <v>1</v>
      </c>
    </row>
    <row r="67" spans="1:14" ht="13.5" customHeight="1">
      <c r="A67" s="86"/>
      <c r="B67" s="17"/>
      <c r="C67" s="17"/>
      <c r="D67" s="17"/>
      <c r="E67" s="17" t="s">
        <v>89</v>
      </c>
      <c r="F67" s="113">
        <v>15</v>
      </c>
      <c r="G67" s="18">
        <v>14</v>
      </c>
      <c r="H67" s="18" t="s">
        <v>29</v>
      </c>
      <c r="I67" s="18" t="s">
        <v>29</v>
      </c>
      <c r="J67" s="18" t="s">
        <v>29</v>
      </c>
      <c r="K67" s="18" t="s">
        <v>29</v>
      </c>
      <c r="L67" s="18" t="s">
        <v>29</v>
      </c>
      <c r="M67" s="18" t="s">
        <v>29</v>
      </c>
      <c r="N67" s="20">
        <v>1</v>
      </c>
    </row>
    <row r="68" spans="1:14" ht="13.5" customHeight="1">
      <c r="A68" s="86"/>
      <c r="B68" s="17"/>
      <c r="C68" s="17"/>
      <c r="D68" s="17"/>
      <c r="E68" s="17" t="s">
        <v>90</v>
      </c>
      <c r="F68" s="113">
        <v>21</v>
      </c>
      <c r="G68" s="18">
        <v>18</v>
      </c>
      <c r="H68" s="18" t="s">
        <v>29</v>
      </c>
      <c r="I68" s="18">
        <v>1</v>
      </c>
      <c r="J68" s="18" t="s">
        <v>29</v>
      </c>
      <c r="K68" s="18" t="s">
        <v>29</v>
      </c>
      <c r="L68" s="18">
        <v>1</v>
      </c>
      <c r="M68" s="18" t="s">
        <v>29</v>
      </c>
      <c r="N68" s="20">
        <v>1</v>
      </c>
    </row>
    <row r="69" spans="1:14" ht="13.5" customHeight="1">
      <c r="A69" s="86"/>
      <c r="B69" s="17"/>
      <c r="C69" s="17"/>
      <c r="D69" s="17"/>
      <c r="E69" s="17" t="s">
        <v>91</v>
      </c>
      <c r="F69" s="113">
        <v>14</v>
      </c>
      <c r="G69" s="18">
        <v>14</v>
      </c>
      <c r="H69" s="18" t="s">
        <v>29</v>
      </c>
      <c r="I69" s="18" t="s">
        <v>29</v>
      </c>
      <c r="J69" s="18" t="s">
        <v>29</v>
      </c>
      <c r="K69" s="18" t="s">
        <v>29</v>
      </c>
      <c r="L69" s="18" t="s">
        <v>29</v>
      </c>
      <c r="M69" s="18" t="s">
        <v>29</v>
      </c>
      <c r="N69" s="20" t="s">
        <v>29</v>
      </c>
    </row>
    <row r="70" spans="1:14" ht="13.5" customHeight="1">
      <c r="A70" s="86"/>
      <c r="B70" s="17"/>
      <c r="C70" s="17"/>
      <c r="D70" s="17"/>
      <c r="E70" s="17" t="s">
        <v>92</v>
      </c>
      <c r="F70" s="113">
        <v>79</v>
      </c>
      <c r="G70" s="18">
        <v>78</v>
      </c>
      <c r="H70" s="18" t="s">
        <v>29</v>
      </c>
      <c r="I70" s="18" t="s">
        <v>29</v>
      </c>
      <c r="J70" s="18" t="s">
        <v>29</v>
      </c>
      <c r="K70" s="18" t="s">
        <v>29</v>
      </c>
      <c r="L70" s="18" t="s">
        <v>29</v>
      </c>
      <c r="M70" s="18" t="s">
        <v>29</v>
      </c>
      <c r="N70" s="20">
        <v>1</v>
      </c>
    </row>
    <row r="71" spans="1:14" ht="13.5" customHeight="1">
      <c r="A71" s="86"/>
      <c r="B71" s="17"/>
      <c r="C71" s="17"/>
      <c r="D71" s="17"/>
      <c r="E71" s="17" t="s">
        <v>93</v>
      </c>
      <c r="F71" s="113">
        <v>6</v>
      </c>
      <c r="G71" s="18">
        <v>6</v>
      </c>
      <c r="H71" s="18" t="s">
        <v>29</v>
      </c>
      <c r="I71" s="18" t="s">
        <v>29</v>
      </c>
      <c r="J71" s="18" t="s">
        <v>29</v>
      </c>
      <c r="K71" s="18" t="s">
        <v>29</v>
      </c>
      <c r="L71" s="18" t="s">
        <v>29</v>
      </c>
      <c r="M71" s="18" t="s">
        <v>29</v>
      </c>
      <c r="N71" s="20" t="s">
        <v>29</v>
      </c>
    </row>
    <row r="72" spans="1:14" ht="13.5" customHeight="1">
      <c r="A72" s="103"/>
      <c r="B72" s="96"/>
      <c r="C72" s="96"/>
      <c r="D72" s="96"/>
      <c r="E72" s="96" t="s">
        <v>94</v>
      </c>
      <c r="F72" s="117">
        <v>25</v>
      </c>
      <c r="G72" s="44">
        <v>15</v>
      </c>
      <c r="H72" s="44">
        <v>4</v>
      </c>
      <c r="I72" s="44" t="s">
        <v>29</v>
      </c>
      <c r="J72" s="44" t="s">
        <v>29</v>
      </c>
      <c r="K72" s="44" t="s">
        <v>29</v>
      </c>
      <c r="L72" s="44">
        <v>4</v>
      </c>
      <c r="M72" s="44" t="s">
        <v>29</v>
      </c>
      <c r="N72" s="55">
        <v>3</v>
      </c>
    </row>
    <row r="73" spans="1:14" ht="13.5" customHeight="1">
      <c r="A73" s="86"/>
      <c r="B73" s="17"/>
      <c r="C73" s="17"/>
      <c r="D73" s="17" t="s">
        <v>95</v>
      </c>
      <c r="E73" s="22"/>
      <c r="F73" s="113">
        <v>30</v>
      </c>
      <c r="G73" s="18">
        <v>17</v>
      </c>
      <c r="H73" s="18">
        <v>1</v>
      </c>
      <c r="I73" s="18" t="s">
        <v>29</v>
      </c>
      <c r="J73" s="18" t="s">
        <v>29</v>
      </c>
      <c r="K73" s="18" t="s">
        <v>29</v>
      </c>
      <c r="L73" s="18">
        <v>12</v>
      </c>
      <c r="M73" s="18" t="s">
        <v>29</v>
      </c>
      <c r="N73" s="20">
        <v>3</v>
      </c>
    </row>
    <row r="74" spans="1:14" ht="13.5" customHeight="1">
      <c r="A74" s="86"/>
      <c r="B74" s="17"/>
      <c r="C74" s="17"/>
      <c r="D74" s="17"/>
      <c r="E74" s="22" t="s">
        <v>96</v>
      </c>
      <c r="F74" s="113">
        <v>22</v>
      </c>
      <c r="G74" s="18">
        <v>12</v>
      </c>
      <c r="H74" s="18" t="s">
        <v>29</v>
      </c>
      <c r="I74" s="18" t="s">
        <v>29</v>
      </c>
      <c r="J74" s="18" t="s">
        <v>29</v>
      </c>
      <c r="K74" s="18" t="s">
        <v>29</v>
      </c>
      <c r="L74" s="18">
        <v>10</v>
      </c>
      <c r="M74" s="18" t="s">
        <v>29</v>
      </c>
      <c r="N74" s="20">
        <v>1</v>
      </c>
    </row>
    <row r="75" spans="1:14" ht="13.5" customHeight="1">
      <c r="A75" s="86"/>
      <c r="B75" s="17"/>
      <c r="C75" s="17"/>
      <c r="D75" s="17"/>
      <c r="E75" s="17" t="s">
        <v>97</v>
      </c>
      <c r="F75" s="113">
        <v>8</v>
      </c>
      <c r="G75" s="18">
        <v>5</v>
      </c>
      <c r="H75" s="18">
        <v>1</v>
      </c>
      <c r="I75" s="18" t="s">
        <v>29</v>
      </c>
      <c r="J75" s="18" t="s">
        <v>29</v>
      </c>
      <c r="K75" s="18" t="s">
        <v>29</v>
      </c>
      <c r="L75" s="18">
        <v>2</v>
      </c>
      <c r="M75" s="18" t="s">
        <v>29</v>
      </c>
      <c r="N75" s="20">
        <v>2</v>
      </c>
    </row>
    <row r="76" spans="1:14" ht="13.5" customHeight="1">
      <c r="A76" s="86"/>
      <c r="B76" s="17"/>
      <c r="C76" s="17"/>
      <c r="D76" s="17" t="s">
        <v>98</v>
      </c>
      <c r="E76" s="22"/>
      <c r="F76" s="113">
        <v>88</v>
      </c>
      <c r="G76" s="18">
        <v>85</v>
      </c>
      <c r="H76" s="18" t="s">
        <v>29</v>
      </c>
      <c r="I76" s="18" t="s">
        <v>29</v>
      </c>
      <c r="J76" s="18" t="s">
        <v>29</v>
      </c>
      <c r="K76" s="18" t="s">
        <v>29</v>
      </c>
      <c r="L76" s="18">
        <v>1</v>
      </c>
      <c r="M76" s="18" t="s">
        <v>29</v>
      </c>
      <c r="N76" s="20">
        <v>2</v>
      </c>
    </row>
    <row r="77" spans="1:14" ht="13.5" customHeight="1">
      <c r="A77" s="86"/>
      <c r="B77" s="17"/>
      <c r="C77" s="17"/>
      <c r="D77" s="17"/>
      <c r="E77" s="22" t="s">
        <v>99</v>
      </c>
      <c r="F77" s="113">
        <v>18</v>
      </c>
      <c r="G77" s="18">
        <v>16</v>
      </c>
      <c r="H77" s="18" t="s">
        <v>29</v>
      </c>
      <c r="I77" s="18" t="s">
        <v>29</v>
      </c>
      <c r="J77" s="18" t="s">
        <v>29</v>
      </c>
      <c r="K77" s="18" t="s">
        <v>29</v>
      </c>
      <c r="L77" s="18" t="s">
        <v>29</v>
      </c>
      <c r="M77" s="18" t="s">
        <v>29</v>
      </c>
      <c r="N77" s="20">
        <v>2</v>
      </c>
    </row>
    <row r="78" spans="1:14" ht="13.5" customHeight="1">
      <c r="A78" s="86"/>
      <c r="B78" s="17"/>
      <c r="C78" s="17"/>
      <c r="D78" s="17"/>
      <c r="E78" s="17" t="s">
        <v>35</v>
      </c>
      <c r="F78" s="113">
        <v>25</v>
      </c>
      <c r="G78" s="18">
        <v>25</v>
      </c>
      <c r="H78" s="18" t="s">
        <v>29</v>
      </c>
      <c r="I78" s="18" t="s">
        <v>29</v>
      </c>
      <c r="J78" s="18" t="s">
        <v>29</v>
      </c>
      <c r="K78" s="18" t="s">
        <v>29</v>
      </c>
      <c r="L78" s="18" t="s">
        <v>29</v>
      </c>
      <c r="M78" s="18" t="s">
        <v>29</v>
      </c>
      <c r="N78" s="20" t="s">
        <v>29</v>
      </c>
    </row>
    <row r="79" spans="1:14" ht="13.5" customHeight="1">
      <c r="A79" s="86"/>
      <c r="B79" s="17"/>
      <c r="C79" s="17"/>
      <c r="D79" s="17"/>
      <c r="E79" s="17" t="s">
        <v>100</v>
      </c>
      <c r="F79" s="113" t="s">
        <v>29</v>
      </c>
      <c r="G79" s="18" t="s">
        <v>29</v>
      </c>
      <c r="H79" s="18" t="s">
        <v>29</v>
      </c>
      <c r="I79" s="18" t="s">
        <v>29</v>
      </c>
      <c r="J79" s="18" t="s">
        <v>29</v>
      </c>
      <c r="K79" s="18" t="s">
        <v>29</v>
      </c>
      <c r="L79" s="18" t="s">
        <v>29</v>
      </c>
      <c r="M79" s="18" t="s">
        <v>29</v>
      </c>
      <c r="N79" s="20" t="s">
        <v>29</v>
      </c>
    </row>
    <row r="80" spans="1:14" ht="13.5" customHeight="1">
      <c r="A80" s="86"/>
      <c r="B80" s="17"/>
      <c r="C80" s="17"/>
      <c r="D80" s="17"/>
      <c r="E80" s="17" t="s">
        <v>101</v>
      </c>
      <c r="F80" s="113">
        <v>21</v>
      </c>
      <c r="G80" s="18">
        <v>20</v>
      </c>
      <c r="H80" s="18" t="s">
        <v>29</v>
      </c>
      <c r="I80" s="18" t="s">
        <v>29</v>
      </c>
      <c r="J80" s="18" t="s">
        <v>29</v>
      </c>
      <c r="K80" s="18" t="s">
        <v>29</v>
      </c>
      <c r="L80" s="18">
        <v>1</v>
      </c>
      <c r="M80" s="18" t="s">
        <v>29</v>
      </c>
      <c r="N80" s="20" t="s">
        <v>29</v>
      </c>
    </row>
    <row r="81" spans="1:14" ht="13.5" customHeight="1">
      <c r="A81" s="86"/>
      <c r="B81" s="17"/>
      <c r="C81" s="17"/>
      <c r="D81" s="17"/>
      <c r="E81" s="17" t="s">
        <v>32</v>
      </c>
      <c r="F81" s="113">
        <v>24</v>
      </c>
      <c r="G81" s="18">
        <v>24</v>
      </c>
      <c r="H81" s="18" t="s">
        <v>29</v>
      </c>
      <c r="I81" s="18" t="s">
        <v>29</v>
      </c>
      <c r="J81" s="18" t="s">
        <v>29</v>
      </c>
      <c r="K81" s="18" t="s">
        <v>29</v>
      </c>
      <c r="L81" s="18" t="s">
        <v>29</v>
      </c>
      <c r="M81" s="18" t="s">
        <v>29</v>
      </c>
      <c r="N81" s="20" t="s">
        <v>29</v>
      </c>
    </row>
    <row r="82" spans="1:14" ht="13.5" customHeight="1">
      <c r="A82" s="86"/>
      <c r="B82" s="17"/>
      <c r="C82" s="17"/>
      <c r="D82" s="17" t="s">
        <v>102</v>
      </c>
      <c r="E82" s="17"/>
      <c r="F82" s="113">
        <v>113</v>
      </c>
      <c r="G82" s="18">
        <v>104</v>
      </c>
      <c r="H82" s="18" t="s">
        <v>29</v>
      </c>
      <c r="I82" s="18" t="s">
        <v>29</v>
      </c>
      <c r="J82" s="18" t="s">
        <v>29</v>
      </c>
      <c r="K82" s="18" t="s">
        <v>29</v>
      </c>
      <c r="L82" s="18">
        <v>6</v>
      </c>
      <c r="M82" s="18">
        <v>1</v>
      </c>
      <c r="N82" s="20">
        <v>2</v>
      </c>
    </row>
    <row r="83" spans="1:14" ht="13.5" customHeight="1">
      <c r="A83" s="86"/>
      <c r="B83" s="17"/>
      <c r="C83" s="17"/>
      <c r="D83" s="17"/>
      <c r="E83" s="17" t="s">
        <v>103</v>
      </c>
      <c r="F83" s="113">
        <v>17</v>
      </c>
      <c r="G83" s="18">
        <v>17</v>
      </c>
      <c r="H83" s="18" t="s">
        <v>29</v>
      </c>
      <c r="I83" s="18" t="s">
        <v>29</v>
      </c>
      <c r="J83" s="18" t="s">
        <v>29</v>
      </c>
      <c r="K83" s="18" t="s">
        <v>29</v>
      </c>
      <c r="L83" s="18" t="s">
        <v>29</v>
      </c>
      <c r="M83" s="18" t="s">
        <v>29</v>
      </c>
      <c r="N83" s="20" t="s">
        <v>29</v>
      </c>
    </row>
    <row r="84" spans="1:14" ht="13.5" customHeight="1">
      <c r="A84" s="86"/>
      <c r="B84" s="17"/>
      <c r="C84" s="17"/>
      <c r="D84" s="17"/>
      <c r="E84" s="17" t="s">
        <v>104</v>
      </c>
      <c r="F84" s="113">
        <v>51</v>
      </c>
      <c r="G84" s="18">
        <v>48</v>
      </c>
      <c r="H84" s="18" t="s">
        <v>29</v>
      </c>
      <c r="I84" s="18" t="s">
        <v>29</v>
      </c>
      <c r="J84" s="18" t="s">
        <v>29</v>
      </c>
      <c r="K84" s="18" t="s">
        <v>29</v>
      </c>
      <c r="L84" s="18">
        <v>1</v>
      </c>
      <c r="M84" s="18" t="s">
        <v>29</v>
      </c>
      <c r="N84" s="20">
        <v>2</v>
      </c>
    </row>
    <row r="85" spans="1:14" ht="13.5" customHeight="1">
      <c r="A85" s="86"/>
      <c r="B85" s="17"/>
      <c r="C85" s="17"/>
      <c r="D85" s="17"/>
      <c r="E85" s="17" t="s">
        <v>105</v>
      </c>
      <c r="F85" s="113">
        <v>4</v>
      </c>
      <c r="G85" s="18">
        <v>1</v>
      </c>
      <c r="H85" s="18" t="s">
        <v>29</v>
      </c>
      <c r="I85" s="18" t="s">
        <v>29</v>
      </c>
      <c r="J85" s="18" t="s">
        <v>29</v>
      </c>
      <c r="K85" s="18" t="s">
        <v>29</v>
      </c>
      <c r="L85" s="18">
        <v>3</v>
      </c>
      <c r="M85" s="18" t="s">
        <v>29</v>
      </c>
      <c r="N85" s="20" t="s">
        <v>29</v>
      </c>
    </row>
    <row r="86" spans="1:14" ht="13.5" customHeight="1">
      <c r="A86" s="86"/>
      <c r="B86" s="17"/>
      <c r="C86" s="17"/>
      <c r="D86" s="17"/>
      <c r="E86" s="17" t="s">
        <v>106</v>
      </c>
      <c r="F86" s="113" t="s">
        <v>29</v>
      </c>
      <c r="G86" s="18" t="s">
        <v>29</v>
      </c>
      <c r="H86" s="18" t="s">
        <v>29</v>
      </c>
      <c r="I86" s="18" t="s">
        <v>29</v>
      </c>
      <c r="J86" s="18" t="s">
        <v>29</v>
      </c>
      <c r="K86" s="18" t="s">
        <v>29</v>
      </c>
      <c r="L86" s="18" t="s">
        <v>29</v>
      </c>
      <c r="M86" s="18" t="s">
        <v>29</v>
      </c>
      <c r="N86" s="20" t="s">
        <v>29</v>
      </c>
    </row>
    <row r="87" spans="1:14" ht="13.5" customHeight="1">
      <c r="A87" s="86"/>
      <c r="B87" s="17"/>
      <c r="C87" s="17"/>
      <c r="D87" s="17"/>
      <c r="E87" s="17" t="s">
        <v>107</v>
      </c>
      <c r="F87" s="113" t="s">
        <v>29</v>
      </c>
      <c r="G87" s="18" t="s">
        <v>29</v>
      </c>
      <c r="H87" s="18" t="s">
        <v>29</v>
      </c>
      <c r="I87" s="18" t="s">
        <v>29</v>
      </c>
      <c r="J87" s="18" t="s">
        <v>29</v>
      </c>
      <c r="K87" s="18" t="s">
        <v>29</v>
      </c>
      <c r="L87" s="18" t="s">
        <v>29</v>
      </c>
      <c r="M87" s="18" t="s">
        <v>29</v>
      </c>
      <c r="N87" s="20" t="s">
        <v>29</v>
      </c>
    </row>
    <row r="88" spans="1:14" ht="13.5" customHeight="1">
      <c r="A88" s="86"/>
      <c r="B88" s="17"/>
      <c r="C88" s="17"/>
      <c r="D88" s="17"/>
      <c r="E88" s="17" t="s">
        <v>76</v>
      </c>
      <c r="F88" s="113">
        <v>15</v>
      </c>
      <c r="G88" s="18">
        <v>12</v>
      </c>
      <c r="H88" s="18" t="s">
        <v>29</v>
      </c>
      <c r="I88" s="18" t="s">
        <v>29</v>
      </c>
      <c r="J88" s="18" t="s">
        <v>29</v>
      </c>
      <c r="K88" s="18" t="s">
        <v>29</v>
      </c>
      <c r="L88" s="18">
        <v>2</v>
      </c>
      <c r="M88" s="18">
        <v>1</v>
      </c>
      <c r="N88" s="20" t="s">
        <v>29</v>
      </c>
    </row>
    <row r="89" spans="1:14" ht="13.5" customHeight="1">
      <c r="A89" s="86"/>
      <c r="B89" s="17"/>
      <c r="C89" s="17"/>
      <c r="D89" s="17"/>
      <c r="E89" s="17" t="s">
        <v>78</v>
      </c>
      <c r="F89" s="113">
        <v>26</v>
      </c>
      <c r="G89" s="18">
        <v>26</v>
      </c>
      <c r="H89" s="18" t="s">
        <v>29</v>
      </c>
      <c r="I89" s="18" t="s">
        <v>29</v>
      </c>
      <c r="J89" s="18" t="s">
        <v>29</v>
      </c>
      <c r="K89" s="18" t="s">
        <v>29</v>
      </c>
      <c r="L89" s="18" t="s">
        <v>29</v>
      </c>
      <c r="M89" s="18" t="s">
        <v>29</v>
      </c>
      <c r="N89" s="20" t="s">
        <v>29</v>
      </c>
    </row>
    <row r="90" spans="1:14" ht="13.5" customHeight="1">
      <c r="A90" s="86"/>
      <c r="B90" s="17"/>
      <c r="C90" s="17"/>
      <c r="D90" s="17" t="s">
        <v>108</v>
      </c>
      <c r="E90" s="17"/>
      <c r="F90" s="113">
        <v>59</v>
      </c>
      <c r="G90" s="18">
        <v>59</v>
      </c>
      <c r="H90" s="18" t="s">
        <v>29</v>
      </c>
      <c r="I90" s="18" t="s">
        <v>29</v>
      </c>
      <c r="J90" s="18" t="s">
        <v>29</v>
      </c>
      <c r="K90" s="18" t="s">
        <v>29</v>
      </c>
      <c r="L90" s="18" t="s">
        <v>29</v>
      </c>
      <c r="M90" s="18" t="s">
        <v>29</v>
      </c>
      <c r="N90" s="20" t="s">
        <v>29</v>
      </c>
    </row>
    <row r="91" spans="1:14" ht="13.5" customHeight="1">
      <c r="A91" s="86"/>
      <c r="B91" s="17"/>
      <c r="C91" s="17"/>
      <c r="D91" s="17"/>
      <c r="E91" s="17" t="s">
        <v>109</v>
      </c>
      <c r="F91" s="113">
        <v>2</v>
      </c>
      <c r="G91" s="18" t="s">
        <v>30</v>
      </c>
      <c r="H91" s="18" t="s">
        <v>30</v>
      </c>
      <c r="I91" s="18" t="s">
        <v>30</v>
      </c>
      <c r="J91" s="18" t="s">
        <v>30</v>
      </c>
      <c r="K91" s="18" t="s">
        <v>30</v>
      </c>
      <c r="L91" s="18" t="s">
        <v>30</v>
      </c>
      <c r="M91" s="18" t="s">
        <v>30</v>
      </c>
      <c r="N91" s="20" t="s">
        <v>30</v>
      </c>
    </row>
    <row r="92" spans="1:14" ht="13.5" customHeight="1">
      <c r="A92" s="86"/>
      <c r="B92" s="17"/>
      <c r="C92" s="17"/>
      <c r="D92" s="17"/>
      <c r="E92" s="22" t="s">
        <v>110</v>
      </c>
      <c r="F92" s="113">
        <v>57</v>
      </c>
      <c r="G92" s="18" t="s">
        <v>30</v>
      </c>
      <c r="H92" s="18" t="s">
        <v>30</v>
      </c>
      <c r="I92" s="18" t="s">
        <v>30</v>
      </c>
      <c r="J92" s="18" t="s">
        <v>30</v>
      </c>
      <c r="K92" s="18" t="s">
        <v>30</v>
      </c>
      <c r="L92" s="18" t="s">
        <v>30</v>
      </c>
      <c r="M92" s="18" t="s">
        <v>30</v>
      </c>
      <c r="N92" s="20" t="s">
        <v>30</v>
      </c>
    </row>
    <row r="93" spans="1:14" ht="13.5" customHeight="1">
      <c r="A93" s="86"/>
      <c r="B93" s="17"/>
      <c r="C93" s="17"/>
      <c r="D93" s="17" t="s">
        <v>111</v>
      </c>
      <c r="E93" s="17"/>
      <c r="F93" s="113">
        <v>109</v>
      </c>
      <c r="G93" s="18">
        <v>105</v>
      </c>
      <c r="H93" s="18">
        <v>1</v>
      </c>
      <c r="I93" s="18" t="s">
        <v>29</v>
      </c>
      <c r="J93" s="18">
        <v>1</v>
      </c>
      <c r="K93" s="18" t="s">
        <v>29</v>
      </c>
      <c r="L93" s="18" t="s">
        <v>29</v>
      </c>
      <c r="M93" s="18" t="s">
        <v>29</v>
      </c>
      <c r="N93" s="20">
        <v>2</v>
      </c>
    </row>
    <row r="94" spans="1:14" ht="13.5" customHeight="1">
      <c r="A94" s="86"/>
      <c r="B94" s="17"/>
      <c r="C94" s="17"/>
      <c r="D94" s="17"/>
      <c r="E94" s="17" t="s">
        <v>112</v>
      </c>
      <c r="F94" s="113">
        <v>25</v>
      </c>
      <c r="G94" s="18">
        <v>23</v>
      </c>
      <c r="H94" s="18" t="s">
        <v>29</v>
      </c>
      <c r="I94" s="18" t="s">
        <v>29</v>
      </c>
      <c r="J94" s="18">
        <v>1</v>
      </c>
      <c r="K94" s="18" t="s">
        <v>29</v>
      </c>
      <c r="L94" s="18" t="s">
        <v>29</v>
      </c>
      <c r="M94" s="18" t="s">
        <v>29</v>
      </c>
      <c r="N94" s="20">
        <v>1</v>
      </c>
    </row>
    <row r="95" spans="1:14" ht="13.5" customHeight="1">
      <c r="A95" s="86"/>
      <c r="B95" s="17"/>
      <c r="C95" s="17"/>
      <c r="D95" s="17"/>
      <c r="E95" s="17" t="s">
        <v>113</v>
      </c>
      <c r="F95" s="113">
        <v>31</v>
      </c>
      <c r="G95" s="18">
        <v>29</v>
      </c>
      <c r="H95" s="18">
        <v>1</v>
      </c>
      <c r="I95" s="18" t="s">
        <v>29</v>
      </c>
      <c r="J95" s="18" t="s">
        <v>29</v>
      </c>
      <c r="K95" s="18" t="s">
        <v>29</v>
      </c>
      <c r="L95" s="18" t="s">
        <v>29</v>
      </c>
      <c r="M95" s="18" t="s">
        <v>29</v>
      </c>
      <c r="N95" s="20">
        <v>1</v>
      </c>
    </row>
    <row r="96" spans="1:14" ht="13.5" customHeight="1">
      <c r="A96" s="86"/>
      <c r="B96" s="17"/>
      <c r="C96" s="17"/>
      <c r="D96" s="17"/>
      <c r="E96" s="17" t="s">
        <v>43</v>
      </c>
      <c r="F96" s="113">
        <v>53</v>
      </c>
      <c r="G96" s="18">
        <v>53</v>
      </c>
      <c r="H96" s="18" t="s">
        <v>29</v>
      </c>
      <c r="I96" s="18" t="s">
        <v>29</v>
      </c>
      <c r="J96" s="18" t="s">
        <v>29</v>
      </c>
      <c r="K96" s="18" t="s">
        <v>29</v>
      </c>
      <c r="L96" s="18" t="s">
        <v>29</v>
      </c>
      <c r="M96" s="18" t="s">
        <v>29</v>
      </c>
      <c r="N96" s="20" t="s">
        <v>29</v>
      </c>
    </row>
    <row r="97" spans="1:14" ht="13.5" customHeight="1">
      <c r="A97" s="86"/>
      <c r="B97" s="17"/>
      <c r="C97" s="17"/>
      <c r="D97" s="17" t="s">
        <v>114</v>
      </c>
      <c r="E97" s="17"/>
      <c r="F97" s="113">
        <v>96</v>
      </c>
      <c r="G97" s="18">
        <v>83</v>
      </c>
      <c r="H97" s="18">
        <v>8</v>
      </c>
      <c r="I97" s="18" t="s">
        <v>29</v>
      </c>
      <c r="J97" s="18">
        <v>1</v>
      </c>
      <c r="K97" s="18" t="s">
        <v>29</v>
      </c>
      <c r="L97" s="18">
        <v>2</v>
      </c>
      <c r="M97" s="18" t="s">
        <v>29</v>
      </c>
      <c r="N97" s="20">
        <v>2</v>
      </c>
    </row>
    <row r="98" spans="1:14" ht="13.5" customHeight="1">
      <c r="A98" s="86"/>
      <c r="B98" s="17"/>
      <c r="C98" s="17"/>
      <c r="D98" s="17"/>
      <c r="E98" s="17" t="s">
        <v>115</v>
      </c>
      <c r="F98" s="113">
        <v>50</v>
      </c>
      <c r="G98" s="18">
        <v>47</v>
      </c>
      <c r="H98" s="18">
        <v>3</v>
      </c>
      <c r="I98" s="18" t="s">
        <v>29</v>
      </c>
      <c r="J98" s="18" t="s">
        <v>29</v>
      </c>
      <c r="K98" s="18" t="s">
        <v>29</v>
      </c>
      <c r="L98" s="18" t="s">
        <v>29</v>
      </c>
      <c r="M98" s="18" t="s">
        <v>29</v>
      </c>
      <c r="N98" s="20" t="s">
        <v>29</v>
      </c>
    </row>
    <row r="99" spans="1:14" ht="13.5" customHeight="1">
      <c r="A99" s="86"/>
      <c r="B99" s="17"/>
      <c r="C99" s="17"/>
      <c r="D99" s="17"/>
      <c r="E99" s="22" t="s">
        <v>117</v>
      </c>
      <c r="F99" s="113">
        <v>9</v>
      </c>
      <c r="G99" s="18">
        <v>5</v>
      </c>
      <c r="H99" s="18">
        <v>4</v>
      </c>
      <c r="I99" s="18" t="s">
        <v>29</v>
      </c>
      <c r="J99" s="18" t="s">
        <v>29</v>
      </c>
      <c r="K99" s="18" t="s">
        <v>29</v>
      </c>
      <c r="L99" s="18" t="s">
        <v>29</v>
      </c>
      <c r="M99" s="18" t="s">
        <v>29</v>
      </c>
      <c r="N99" s="20" t="s">
        <v>29</v>
      </c>
    </row>
    <row r="100" spans="1:14" ht="13.5" customHeight="1">
      <c r="A100" s="86"/>
      <c r="B100" s="17"/>
      <c r="C100" s="17"/>
      <c r="D100" s="17"/>
      <c r="E100" s="22" t="s">
        <v>118</v>
      </c>
      <c r="F100" s="113">
        <v>21</v>
      </c>
      <c r="G100" s="18">
        <v>19</v>
      </c>
      <c r="H100" s="18">
        <v>1</v>
      </c>
      <c r="I100" s="18" t="s">
        <v>29</v>
      </c>
      <c r="J100" s="18" t="s">
        <v>29</v>
      </c>
      <c r="K100" s="18" t="s">
        <v>29</v>
      </c>
      <c r="L100" s="18">
        <v>1</v>
      </c>
      <c r="M100" s="18" t="s">
        <v>29</v>
      </c>
      <c r="N100" s="20" t="s">
        <v>29</v>
      </c>
    </row>
    <row r="101" spans="1:14" ht="13.5" customHeight="1">
      <c r="A101" s="86"/>
      <c r="B101" s="17"/>
      <c r="C101" s="17"/>
      <c r="D101" s="17"/>
      <c r="E101" s="22" t="s">
        <v>119</v>
      </c>
      <c r="F101" s="113">
        <v>16</v>
      </c>
      <c r="G101" s="18">
        <v>12</v>
      </c>
      <c r="H101" s="18" t="s">
        <v>29</v>
      </c>
      <c r="I101" s="18" t="s">
        <v>29</v>
      </c>
      <c r="J101" s="18">
        <v>1</v>
      </c>
      <c r="K101" s="18" t="s">
        <v>29</v>
      </c>
      <c r="L101" s="18">
        <v>1</v>
      </c>
      <c r="M101" s="18" t="s">
        <v>29</v>
      </c>
      <c r="N101" s="20">
        <v>2</v>
      </c>
    </row>
    <row r="102" spans="1:14" ht="13.5" customHeight="1">
      <c r="A102" s="86"/>
      <c r="B102" s="17"/>
      <c r="C102" s="17"/>
      <c r="D102" s="17" t="s">
        <v>120</v>
      </c>
      <c r="E102" s="17"/>
      <c r="F102" s="113">
        <v>74</v>
      </c>
      <c r="G102" s="18">
        <v>57</v>
      </c>
      <c r="H102" s="18">
        <v>1</v>
      </c>
      <c r="I102" s="18" t="s">
        <v>29</v>
      </c>
      <c r="J102" s="18" t="s">
        <v>29</v>
      </c>
      <c r="K102" s="18">
        <v>2</v>
      </c>
      <c r="L102" s="18">
        <v>3</v>
      </c>
      <c r="M102" s="18">
        <v>2</v>
      </c>
      <c r="N102" s="20">
        <v>11</v>
      </c>
    </row>
    <row r="103" spans="1:14" ht="13.5" customHeight="1">
      <c r="A103" s="86"/>
      <c r="B103" s="17"/>
      <c r="C103" s="17"/>
      <c r="D103" s="17"/>
      <c r="E103" s="17" t="s">
        <v>81</v>
      </c>
      <c r="F103" s="113">
        <v>19</v>
      </c>
      <c r="G103" s="18">
        <v>17</v>
      </c>
      <c r="H103" s="18" t="s">
        <v>29</v>
      </c>
      <c r="I103" s="18" t="s">
        <v>29</v>
      </c>
      <c r="J103" s="18" t="s">
        <v>29</v>
      </c>
      <c r="K103" s="18">
        <v>2</v>
      </c>
      <c r="L103" s="18" t="s">
        <v>29</v>
      </c>
      <c r="M103" s="18" t="s">
        <v>29</v>
      </c>
      <c r="N103" s="20" t="s">
        <v>29</v>
      </c>
    </row>
    <row r="104" spans="1:14" ht="13.5" customHeight="1">
      <c r="A104" s="86"/>
      <c r="B104" s="17"/>
      <c r="C104" s="17"/>
      <c r="D104" s="17"/>
      <c r="E104" s="17" t="s">
        <v>121</v>
      </c>
      <c r="F104" s="113">
        <v>30</v>
      </c>
      <c r="G104" s="18">
        <v>28</v>
      </c>
      <c r="H104" s="18" t="s">
        <v>29</v>
      </c>
      <c r="I104" s="18" t="s">
        <v>29</v>
      </c>
      <c r="J104" s="18" t="s">
        <v>29</v>
      </c>
      <c r="K104" s="18" t="s">
        <v>29</v>
      </c>
      <c r="L104" s="18">
        <v>1</v>
      </c>
      <c r="M104" s="18" t="s">
        <v>29</v>
      </c>
      <c r="N104" s="20">
        <v>1</v>
      </c>
    </row>
    <row r="105" spans="1:14" ht="13.5" customHeight="1">
      <c r="A105" s="86"/>
      <c r="B105" s="17"/>
      <c r="C105" s="17"/>
      <c r="D105" s="17"/>
      <c r="E105" s="17" t="s">
        <v>122</v>
      </c>
      <c r="F105" s="113">
        <v>3</v>
      </c>
      <c r="G105" s="18">
        <v>3</v>
      </c>
      <c r="H105" s="18" t="s">
        <v>29</v>
      </c>
      <c r="I105" s="18" t="s">
        <v>29</v>
      </c>
      <c r="J105" s="18" t="s">
        <v>29</v>
      </c>
      <c r="K105" s="18" t="s">
        <v>29</v>
      </c>
      <c r="L105" s="18" t="s">
        <v>29</v>
      </c>
      <c r="M105" s="18" t="s">
        <v>29</v>
      </c>
      <c r="N105" s="20" t="s">
        <v>29</v>
      </c>
    </row>
    <row r="106" spans="1:14" ht="13.5" customHeight="1">
      <c r="A106" s="86"/>
      <c r="B106" s="17"/>
      <c r="C106" s="17"/>
      <c r="D106" s="17"/>
      <c r="E106" s="17" t="s">
        <v>123</v>
      </c>
      <c r="F106" s="113">
        <v>22</v>
      </c>
      <c r="G106" s="18">
        <v>9</v>
      </c>
      <c r="H106" s="18">
        <v>1</v>
      </c>
      <c r="I106" s="18" t="s">
        <v>29</v>
      </c>
      <c r="J106" s="18" t="s">
        <v>29</v>
      </c>
      <c r="K106" s="18" t="s">
        <v>29</v>
      </c>
      <c r="L106" s="18">
        <v>2</v>
      </c>
      <c r="M106" s="18">
        <v>2</v>
      </c>
      <c r="N106" s="20">
        <v>10</v>
      </c>
    </row>
    <row r="107" spans="1:14" ht="13.5" customHeight="1">
      <c r="A107" s="86"/>
      <c r="B107" s="17"/>
      <c r="C107" s="17"/>
      <c r="D107" s="17" t="s">
        <v>124</v>
      </c>
      <c r="E107" s="17"/>
      <c r="F107" s="113">
        <v>16</v>
      </c>
      <c r="G107" s="18">
        <v>14</v>
      </c>
      <c r="H107" s="18">
        <v>1</v>
      </c>
      <c r="I107" s="18" t="s">
        <v>29</v>
      </c>
      <c r="J107" s="18" t="s">
        <v>29</v>
      </c>
      <c r="K107" s="18" t="s">
        <v>29</v>
      </c>
      <c r="L107" s="18" t="s">
        <v>29</v>
      </c>
      <c r="M107" s="18" t="s">
        <v>29</v>
      </c>
      <c r="N107" s="20">
        <v>1</v>
      </c>
    </row>
    <row r="108" spans="1:14" ht="13.5" customHeight="1">
      <c r="A108" s="86"/>
      <c r="B108" s="17"/>
      <c r="C108" s="17"/>
      <c r="D108" s="17"/>
      <c r="E108" s="17" t="s">
        <v>116</v>
      </c>
      <c r="F108" s="113">
        <v>16</v>
      </c>
      <c r="G108" s="18">
        <v>14</v>
      </c>
      <c r="H108" s="18">
        <v>1</v>
      </c>
      <c r="I108" s="18" t="s">
        <v>29</v>
      </c>
      <c r="J108" s="18" t="s">
        <v>29</v>
      </c>
      <c r="K108" s="18" t="s">
        <v>29</v>
      </c>
      <c r="L108" s="18" t="s">
        <v>29</v>
      </c>
      <c r="M108" s="18" t="s">
        <v>29</v>
      </c>
      <c r="N108" s="20">
        <v>1</v>
      </c>
    </row>
    <row r="109" spans="1:14" ht="13.5" customHeight="1">
      <c r="A109" s="86"/>
      <c r="B109" s="17"/>
      <c r="C109" s="17"/>
      <c r="D109" s="17" t="s">
        <v>125</v>
      </c>
      <c r="E109" s="17"/>
      <c r="F109" s="113">
        <v>218</v>
      </c>
      <c r="G109" s="18">
        <v>170</v>
      </c>
      <c r="H109" s="18">
        <v>4</v>
      </c>
      <c r="I109" s="18" t="s">
        <v>29</v>
      </c>
      <c r="J109" s="18">
        <v>1</v>
      </c>
      <c r="K109" s="18">
        <v>5</v>
      </c>
      <c r="L109" s="18">
        <v>32</v>
      </c>
      <c r="M109" s="18">
        <v>4</v>
      </c>
      <c r="N109" s="20">
        <v>10</v>
      </c>
    </row>
    <row r="110" spans="1:14" ht="13.5" customHeight="1">
      <c r="A110" s="86"/>
      <c r="B110" s="17"/>
      <c r="C110" s="17"/>
      <c r="D110" s="17"/>
      <c r="E110" s="17" t="s">
        <v>126</v>
      </c>
      <c r="F110" s="113">
        <v>2</v>
      </c>
      <c r="G110" s="18" t="s">
        <v>30</v>
      </c>
      <c r="H110" s="18" t="s">
        <v>30</v>
      </c>
      <c r="I110" s="18" t="s">
        <v>30</v>
      </c>
      <c r="J110" s="18" t="s">
        <v>30</v>
      </c>
      <c r="K110" s="18" t="s">
        <v>30</v>
      </c>
      <c r="L110" s="18" t="s">
        <v>30</v>
      </c>
      <c r="M110" s="18" t="s">
        <v>30</v>
      </c>
      <c r="N110" s="20" t="s">
        <v>30</v>
      </c>
    </row>
    <row r="111" spans="1:14" ht="13.5" customHeight="1">
      <c r="A111" s="86"/>
      <c r="B111" s="17"/>
      <c r="C111" s="17"/>
      <c r="D111" s="17"/>
      <c r="E111" s="17" t="s">
        <v>127</v>
      </c>
      <c r="F111" s="113">
        <v>29</v>
      </c>
      <c r="G111" s="18">
        <v>20</v>
      </c>
      <c r="H111" s="18">
        <v>2</v>
      </c>
      <c r="I111" s="18" t="s">
        <v>29</v>
      </c>
      <c r="J111" s="18" t="s">
        <v>29</v>
      </c>
      <c r="K111" s="18">
        <v>1</v>
      </c>
      <c r="L111" s="18">
        <v>6</v>
      </c>
      <c r="M111" s="18">
        <v>1</v>
      </c>
      <c r="N111" s="20">
        <v>2</v>
      </c>
    </row>
    <row r="112" spans="1:14" ht="13.5" customHeight="1">
      <c r="A112" s="86"/>
      <c r="B112" s="17"/>
      <c r="C112" s="17"/>
      <c r="D112" s="17"/>
      <c r="E112" s="17" t="s">
        <v>128</v>
      </c>
      <c r="F112" s="113">
        <v>13</v>
      </c>
      <c r="G112" s="18">
        <v>12</v>
      </c>
      <c r="H112" s="18" t="s">
        <v>29</v>
      </c>
      <c r="I112" s="18" t="s">
        <v>29</v>
      </c>
      <c r="J112" s="18" t="s">
        <v>29</v>
      </c>
      <c r="K112" s="18" t="s">
        <v>29</v>
      </c>
      <c r="L112" s="18" t="s">
        <v>29</v>
      </c>
      <c r="M112" s="18" t="s">
        <v>29</v>
      </c>
      <c r="N112" s="20">
        <v>1</v>
      </c>
    </row>
    <row r="113" spans="1:14" ht="13.5" customHeight="1">
      <c r="A113" s="86"/>
      <c r="B113" s="17"/>
      <c r="C113" s="17"/>
      <c r="D113" s="17"/>
      <c r="E113" s="17" t="s">
        <v>129</v>
      </c>
      <c r="F113" s="113">
        <v>21</v>
      </c>
      <c r="G113" s="18">
        <v>20</v>
      </c>
      <c r="H113" s="18" t="s">
        <v>29</v>
      </c>
      <c r="I113" s="18" t="s">
        <v>29</v>
      </c>
      <c r="J113" s="18" t="s">
        <v>29</v>
      </c>
      <c r="K113" s="18" t="s">
        <v>29</v>
      </c>
      <c r="L113" s="18" t="s">
        <v>29</v>
      </c>
      <c r="M113" s="18" t="s">
        <v>29</v>
      </c>
      <c r="N113" s="20">
        <v>1</v>
      </c>
    </row>
    <row r="114" spans="1:14" ht="13.5" customHeight="1">
      <c r="A114" s="86"/>
      <c r="B114" s="17"/>
      <c r="C114" s="17"/>
      <c r="D114" s="17"/>
      <c r="E114" s="17" t="s">
        <v>130</v>
      </c>
      <c r="F114" s="113">
        <v>36</v>
      </c>
      <c r="G114" s="18">
        <v>22</v>
      </c>
      <c r="H114" s="18" t="s">
        <v>29</v>
      </c>
      <c r="I114" s="18" t="s">
        <v>29</v>
      </c>
      <c r="J114" s="18" t="s">
        <v>29</v>
      </c>
      <c r="K114" s="18">
        <v>3</v>
      </c>
      <c r="L114" s="18">
        <v>9</v>
      </c>
      <c r="M114" s="18">
        <v>2</v>
      </c>
      <c r="N114" s="20">
        <v>2</v>
      </c>
    </row>
    <row r="115" spans="1:14" ht="13.5" customHeight="1">
      <c r="A115" s="86"/>
      <c r="B115" s="17"/>
      <c r="C115" s="17"/>
      <c r="D115" s="17"/>
      <c r="E115" s="17" t="s">
        <v>131</v>
      </c>
      <c r="F115" s="113">
        <v>11</v>
      </c>
      <c r="G115" s="18" t="s">
        <v>30</v>
      </c>
      <c r="H115" s="18" t="s">
        <v>30</v>
      </c>
      <c r="I115" s="18" t="s">
        <v>30</v>
      </c>
      <c r="J115" s="18" t="s">
        <v>30</v>
      </c>
      <c r="K115" s="18" t="s">
        <v>30</v>
      </c>
      <c r="L115" s="18" t="s">
        <v>30</v>
      </c>
      <c r="M115" s="18" t="s">
        <v>30</v>
      </c>
      <c r="N115" s="20" t="s">
        <v>30</v>
      </c>
    </row>
    <row r="116" spans="1:14" ht="13.5" customHeight="1">
      <c r="A116" s="86"/>
      <c r="B116" s="17"/>
      <c r="C116" s="17"/>
      <c r="D116" s="17"/>
      <c r="E116" s="17" t="s">
        <v>132</v>
      </c>
      <c r="F116" s="113">
        <v>20</v>
      </c>
      <c r="G116" s="18">
        <v>18</v>
      </c>
      <c r="H116" s="18" t="s">
        <v>29</v>
      </c>
      <c r="I116" s="18" t="s">
        <v>29</v>
      </c>
      <c r="J116" s="18" t="s">
        <v>29</v>
      </c>
      <c r="K116" s="18" t="s">
        <v>29</v>
      </c>
      <c r="L116" s="18">
        <v>1</v>
      </c>
      <c r="M116" s="18" t="s">
        <v>29</v>
      </c>
      <c r="N116" s="20">
        <v>1</v>
      </c>
    </row>
    <row r="117" spans="1:14" ht="13.5" customHeight="1">
      <c r="A117" s="103"/>
      <c r="B117" s="96"/>
      <c r="C117" s="96"/>
      <c r="D117" s="96"/>
      <c r="E117" s="96" t="s">
        <v>133</v>
      </c>
      <c r="F117" s="117">
        <v>86</v>
      </c>
      <c r="G117" s="44">
        <v>68</v>
      </c>
      <c r="H117" s="44">
        <v>1</v>
      </c>
      <c r="I117" s="44" t="s">
        <v>29</v>
      </c>
      <c r="J117" s="44" t="s">
        <v>29</v>
      </c>
      <c r="K117" s="44">
        <v>1</v>
      </c>
      <c r="L117" s="44">
        <v>15</v>
      </c>
      <c r="M117" s="44" t="s">
        <v>29</v>
      </c>
      <c r="N117" s="55">
        <v>2</v>
      </c>
    </row>
  </sheetData>
  <mergeCells count="11">
    <mergeCell ref="M5:M7"/>
    <mergeCell ref="N5:N7"/>
    <mergeCell ref="H4:N4"/>
    <mergeCell ref="A4:E8"/>
    <mergeCell ref="F4:F7"/>
    <mergeCell ref="G4:G7"/>
    <mergeCell ref="H5:H7"/>
    <mergeCell ref="I5:I7"/>
    <mergeCell ref="J5:J7"/>
    <mergeCell ref="K5:K7"/>
    <mergeCell ref="L5:L7"/>
  </mergeCells>
  <phoneticPr fontId="2"/>
  <pageMargins left="0.59055118110236227" right="0.59055118110236227" top="0.59055118110236227" bottom="0.39370078740157483" header="0.31496062992125984" footer="0.19685039370078741"/>
  <headerFooter alignWithMargins="0">
    <oddFooter xml:space="preserve">&amp;C&amp;"ＭＳ 明朝,標準"&amp;12- &amp;P -&amp;"-,標準"&amp;11 </oddFooter>
  </headerFooter>
  <rowBreaks count="1" manualBreakCount="1"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18" width="11.25" style="2" customWidth="1"/>
    <col min="19" max="16384" width="8.875" style="2"/>
  </cols>
  <sheetData>
    <row r="1" spans="1:18" ht="13.9" customHeight="1">
      <c r="A1" s="1" t="s">
        <v>0</v>
      </c>
      <c r="K1" s="3"/>
    </row>
    <row r="2" spans="1:18" ht="13.9" customHeight="1">
      <c r="A2" s="4" t="s">
        <v>248</v>
      </c>
      <c r="B2" s="5"/>
      <c r="C2" s="5"/>
      <c r="D2" s="5"/>
      <c r="K2" s="3"/>
    </row>
    <row r="3" spans="1:18" s="13" customFormat="1" ht="13.15" customHeight="1">
      <c r="A3" s="8"/>
      <c r="B3" s="8"/>
      <c r="C3" s="8"/>
      <c r="D3" s="8"/>
      <c r="E3" s="8"/>
      <c r="F3" s="11"/>
      <c r="G3" s="11"/>
      <c r="H3" s="11"/>
      <c r="I3" s="10"/>
      <c r="J3" s="10"/>
      <c r="K3" s="10"/>
      <c r="L3" s="11"/>
      <c r="M3" s="11"/>
      <c r="N3" s="11"/>
      <c r="O3" s="12"/>
      <c r="P3" s="11"/>
      <c r="Q3" s="11"/>
      <c r="R3" s="11"/>
    </row>
    <row r="4" spans="1:18" ht="13.35" customHeight="1">
      <c r="A4" s="148" t="s">
        <v>134</v>
      </c>
      <c r="B4" s="149"/>
      <c r="C4" s="150"/>
      <c r="D4" s="149"/>
      <c r="E4" s="149"/>
      <c r="F4" s="177" t="s">
        <v>137</v>
      </c>
      <c r="G4" s="178"/>
      <c r="H4" s="178"/>
      <c r="I4" s="178"/>
      <c r="J4" s="178"/>
      <c r="K4" s="178"/>
      <c r="L4" s="178"/>
      <c r="M4" s="178"/>
      <c r="N4" s="179"/>
      <c r="O4" s="145" t="s">
        <v>6</v>
      </c>
      <c r="P4" s="160"/>
      <c r="Q4" s="180"/>
      <c r="R4" s="181"/>
    </row>
    <row r="5" spans="1:18" ht="13.35" customHeight="1">
      <c r="A5" s="151"/>
      <c r="B5" s="152"/>
      <c r="C5" s="152"/>
      <c r="D5" s="152"/>
      <c r="E5" s="152"/>
      <c r="F5" s="177" t="s">
        <v>11</v>
      </c>
      <c r="G5" s="188"/>
      <c r="H5" s="188"/>
      <c r="I5" s="171" t="s">
        <v>12</v>
      </c>
      <c r="J5" s="171"/>
      <c r="K5" s="171"/>
      <c r="L5" s="177" t="s">
        <v>13</v>
      </c>
      <c r="M5" s="188"/>
      <c r="N5" s="188"/>
      <c r="O5" s="189" t="s">
        <v>10</v>
      </c>
      <c r="P5" s="141" t="s">
        <v>135</v>
      </c>
      <c r="Q5" s="14"/>
      <c r="R5" s="182" t="s">
        <v>16</v>
      </c>
    </row>
    <row r="6" spans="1:18" ht="13.35" customHeight="1">
      <c r="A6" s="151"/>
      <c r="B6" s="152"/>
      <c r="C6" s="152"/>
      <c r="D6" s="152"/>
      <c r="E6" s="152"/>
      <c r="F6" s="156" t="s">
        <v>19</v>
      </c>
      <c r="G6" s="156" t="s">
        <v>14</v>
      </c>
      <c r="H6" s="156" t="s">
        <v>15</v>
      </c>
      <c r="I6" s="185" t="s">
        <v>20</v>
      </c>
      <c r="J6" s="177" t="s">
        <v>14</v>
      </c>
      <c r="K6" s="171" t="s">
        <v>15</v>
      </c>
      <c r="L6" s="173" t="s">
        <v>19</v>
      </c>
      <c r="M6" s="175" t="s">
        <v>14</v>
      </c>
      <c r="N6" s="156" t="s">
        <v>15</v>
      </c>
      <c r="O6" s="183"/>
      <c r="P6" s="190"/>
      <c r="Q6" s="186" t="s">
        <v>136</v>
      </c>
      <c r="R6" s="183"/>
    </row>
    <row r="7" spans="1:18" ht="13.15" customHeight="1">
      <c r="A7" s="151"/>
      <c r="B7" s="152"/>
      <c r="C7" s="152"/>
      <c r="D7" s="152"/>
      <c r="E7" s="152"/>
      <c r="F7" s="184"/>
      <c r="G7" s="176"/>
      <c r="H7" s="176"/>
      <c r="I7" s="173"/>
      <c r="J7" s="156"/>
      <c r="K7" s="172"/>
      <c r="L7" s="174"/>
      <c r="M7" s="133"/>
      <c r="N7" s="176"/>
      <c r="O7" s="140"/>
      <c r="P7" s="190"/>
      <c r="Q7" s="187"/>
      <c r="R7" s="140"/>
    </row>
    <row r="8" spans="1:18" ht="13.15" customHeight="1">
      <c r="A8" s="153"/>
      <c r="B8" s="154"/>
      <c r="C8" s="155"/>
      <c r="D8" s="154"/>
      <c r="E8" s="154"/>
      <c r="F8" s="112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12" t="s">
        <v>24</v>
      </c>
      <c r="M8" s="28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</row>
    <row r="9" spans="1:18" s="21" customFormat="1" ht="13.5" customHeight="1">
      <c r="A9" s="29" t="s">
        <v>25</v>
      </c>
      <c r="B9" s="30"/>
      <c r="C9" s="89"/>
      <c r="D9" s="30"/>
      <c r="E9" s="30"/>
      <c r="F9" s="109">
        <v>4937</v>
      </c>
      <c r="G9" s="87">
        <v>3479</v>
      </c>
      <c r="H9" s="87">
        <v>1458</v>
      </c>
      <c r="I9" s="87">
        <v>308</v>
      </c>
      <c r="J9" s="87">
        <v>246</v>
      </c>
      <c r="K9" s="87">
        <v>62</v>
      </c>
      <c r="L9" s="87">
        <v>2220</v>
      </c>
      <c r="M9" s="87">
        <v>1246</v>
      </c>
      <c r="N9" s="87">
        <v>974</v>
      </c>
      <c r="O9" s="31">
        <v>63</v>
      </c>
      <c r="P9" s="31">
        <v>18</v>
      </c>
      <c r="Q9" s="31">
        <v>17</v>
      </c>
      <c r="R9" s="33">
        <v>45</v>
      </c>
    </row>
    <row r="10" spans="1:18" ht="13.5" customHeight="1">
      <c r="A10" s="16"/>
      <c r="B10" s="17" t="s">
        <v>26</v>
      </c>
      <c r="C10" s="17"/>
      <c r="D10" s="17"/>
      <c r="E10" s="17"/>
      <c r="F10" s="113">
        <v>2460</v>
      </c>
      <c r="G10" s="18">
        <v>1621</v>
      </c>
      <c r="H10" s="18">
        <v>839</v>
      </c>
      <c r="I10" s="18">
        <v>242</v>
      </c>
      <c r="J10" s="18">
        <v>193</v>
      </c>
      <c r="K10" s="18">
        <v>49</v>
      </c>
      <c r="L10" s="18">
        <v>1715</v>
      </c>
      <c r="M10" s="18">
        <v>972</v>
      </c>
      <c r="N10" s="18">
        <v>743</v>
      </c>
      <c r="O10" s="18">
        <v>51</v>
      </c>
      <c r="P10" s="18">
        <v>10</v>
      </c>
      <c r="Q10" s="18">
        <v>9</v>
      </c>
      <c r="R10" s="20">
        <v>41</v>
      </c>
    </row>
    <row r="11" spans="1:18" ht="13.5" customHeight="1">
      <c r="A11" s="16"/>
      <c r="B11" s="17"/>
      <c r="C11" s="17"/>
      <c r="D11" s="17" t="s">
        <v>27</v>
      </c>
      <c r="E11" s="17"/>
      <c r="F11" s="113">
        <v>1657</v>
      </c>
      <c r="G11" s="18">
        <v>1092</v>
      </c>
      <c r="H11" s="18">
        <v>565</v>
      </c>
      <c r="I11" s="18">
        <v>150</v>
      </c>
      <c r="J11" s="18">
        <v>117</v>
      </c>
      <c r="K11" s="18">
        <v>33</v>
      </c>
      <c r="L11" s="18">
        <v>1039</v>
      </c>
      <c r="M11" s="18">
        <v>549</v>
      </c>
      <c r="N11" s="18">
        <v>490</v>
      </c>
      <c r="O11" s="18">
        <v>31</v>
      </c>
      <c r="P11" s="18">
        <v>7</v>
      </c>
      <c r="Q11" s="18">
        <v>6</v>
      </c>
      <c r="R11" s="20">
        <v>24</v>
      </c>
    </row>
    <row r="12" spans="1:18" ht="13.5" customHeight="1">
      <c r="A12" s="16"/>
      <c r="B12" s="17"/>
      <c r="C12" s="17"/>
      <c r="D12" s="17"/>
      <c r="E12" s="17" t="s">
        <v>28</v>
      </c>
      <c r="F12" s="113">
        <v>198</v>
      </c>
      <c r="G12" s="18">
        <v>179</v>
      </c>
      <c r="H12" s="18">
        <v>19</v>
      </c>
      <c r="I12" s="18">
        <v>6</v>
      </c>
      <c r="J12" s="18">
        <v>6</v>
      </c>
      <c r="K12" s="18" t="s">
        <v>29</v>
      </c>
      <c r="L12" s="18">
        <v>107</v>
      </c>
      <c r="M12" s="18">
        <v>55</v>
      </c>
      <c r="N12" s="18">
        <v>52</v>
      </c>
      <c r="O12" s="18">
        <v>1</v>
      </c>
      <c r="P12" s="18" t="s">
        <v>29</v>
      </c>
      <c r="Q12" s="18" t="s">
        <v>29</v>
      </c>
      <c r="R12" s="20">
        <v>1</v>
      </c>
    </row>
    <row r="13" spans="1:18" ht="13.5" customHeight="1">
      <c r="A13" s="16"/>
      <c r="B13" s="17"/>
      <c r="C13" s="17"/>
      <c r="D13" s="17"/>
      <c r="E13" s="17" t="s">
        <v>31</v>
      </c>
      <c r="F13" s="113">
        <v>216</v>
      </c>
      <c r="G13" s="18">
        <v>142</v>
      </c>
      <c r="H13" s="18">
        <v>74</v>
      </c>
      <c r="I13" s="18">
        <v>46</v>
      </c>
      <c r="J13" s="18">
        <v>37</v>
      </c>
      <c r="K13" s="18">
        <v>9</v>
      </c>
      <c r="L13" s="18">
        <v>190</v>
      </c>
      <c r="M13" s="18">
        <v>117</v>
      </c>
      <c r="N13" s="18">
        <v>73</v>
      </c>
      <c r="O13" s="18">
        <v>13</v>
      </c>
      <c r="P13" s="18">
        <v>1</v>
      </c>
      <c r="Q13" s="18">
        <v>1</v>
      </c>
      <c r="R13" s="20">
        <v>12</v>
      </c>
    </row>
    <row r="14" spans="1:18" ht="13.5" customHeight="1">
      <c r="A14" s="16"/>
      <c r="B14" s="17"/>
      <c r="C14" s="17"/>
      <c r="D14" s="17"/>
      <c r="E14" s="22" t="s">
        <v>33</v>
      </c>
      <c r="F14" s="113">
        <v>52</v>
      </c>
      <c r="G14" s="18">
        <v>29</v>
      </c>
      <c r="H14" s="18">
        <v>23</v>
      </c>
      <c r="I14" s="18">
        <v>2</v>
      </c>
      <c r="J14" s="18">
        <v>2</v>
      </c>
      <c r="K14" s="18" t="s">
        <v>29</v>
      </c>
      <c r="L14" s="18">
        <v>74</v>
      </c>
      <c r="M14" s="18">
        <v>23</v>
      </c>
      <c r="N14" s="18">
        <v>51</v>
      </c>
      <c r="O14" s="18" t="s">
        <v>29</v>
      </c>
      <c r="P14" s="18" t="s">
        <v>29</v>
      </c>
      <c r="Q14" s="18" t="s">
        <v>29</v>
      </c>
      <c r="R14" s="20" t="s">
        <v>29</v>
      </c>
    </row>
    <row r="15" spans="1:18" ht="13.5" customHeight="1">
      <c r="A15" s="16"/>
      <c r="B15" s="17"/>
      <c r="C15" s="17"/>
      <c r="D15" s="17"/>
      <c r="E15" s="22" t="s">
        <v>34</v>
      </c>
      <c r="F15" s="113">
        <v>205</v>
      </c>
      <c r="G15" s="18">
        <v>129</v>
      </c>
      <c r="H15" s="18">
        <v>76</v>
      </c>
      <c r="I15" s="18">
        <v>19</v>
      </c>
      <c r="J15" s="18">
        <v>14</v>
      </c>
      <c r="K15" s="18">
        <v>5</v>
      </c>
      <c r="L15" s="18">
        <v>168</v>
      </c>
      <c r="M15" s="18">
        <v>68</v>
      </c>
      <c r="N15" s="18">
        <v>100</v>
      </c>
      <c r="O15" s="18">
        <v>4</v>
      </c>
      <c r="P15" s="18">
        <v>2</v>
      </c>
      <c r="Q15" s="18">
        <v>2</v>
      </c>
      <c r="R15" s="20">
        <v>2</v>
      </c>
    </row>
    <row r="16" spans="1:18" ht="13.5" customHeight="1">
      <c r="A16" s="16"/>
      <c r="B16" s="17"/>
      <c r="C16" s="17"/>
      <c r="D16" s="17"/>
      <c r="E16" s="17" t="s">
        <v>36</v>
      </c>
      <c r="F16" s="113">
        <v>43</v>
      </c>
      <c r="G16" s="18">
        <v>35</v>
      </c>
      <c r="H16" s="18">
        <v>8</v>
      </c>
      <c r="I16" s="18">
        <v>14</v>
      </c>
      <c r="J16" s="18">
        <v>10</v>
      </c>
      <c r="K16" s="18">
        <v>4</v>
      </c>
      <c r="L16" s="18">
        <v>41</v>
      </c>
      <c r="M16" s="18">
        <v>23</v>
      </c>
      <c r="N16" s="18">
        <v>18</v>
      </c>
      <c r="O16" s="18">
        <v>2</v>
      </c>
      <c r="P16" s="18">
        <v>1</v>
      </c>
      <c r="Q16" s="18">
        <v>1</v>
      </c>
      <c r="R16" s="20">
        <v>1</v>
      </c>
    </row>
    <row r="17" spans="1:18" ht="13.5" customHeight="1">
      <c r="A17" s="16"/>
      <c r="B17" s="17"/>
      <c r="C17" s="17"/>
      <c r="D17" s="17"/>
      <c r="E17" s="17" t="s">
        <v>37</v>
      </c>
      <c r="F17" s="113">
        <v>102</v>
      </c>
      <c r="G17" s="18">
        <v>61</v>
      </c>
      <c r="H17" s="18">
        <v>41</v>
      </c>
      <c r="I17" s="18" t="s">
        <v>29</v>
      </c>
      <c r="J17" s="18" t="s">
        <v>29</v>
      </c>
      <c r="K17" s="18" t="s">
        <v>29</v>
      </c>
      <c r="L17" s="18">
        <v>20</v>
      </c>
      <c r="M17" s="18">
        <v>13</v>
      </c>
      <c r="N17" s="18">
        <v>7</v>
      </c>
      <c r="O17" s="18">
        <v>1</v>
      </c>
      <c r="P17" s="18" t="s">
        <v>29</v>
      </c>
      <c r="Q17" s="18" t="s">
        <v>29</v>
      </c>
      <c r="R17" s="20">
        <v>1</v>
      </c>
    </row>
    <row r="18" spans="1:18" ht="13.5" customHeight="1">
      <c r="A18" s="16"/>
      <c r="B18" s="17"/>
      <c r="C18" s="17"/>
      <c r="D18" s="17"/>
      <c r="E18" s="17" t="s">
        <v>38</v>
      </c>
      <c r="F18" s="113">
        <v>86</v>
      </c>
      <c r="G18" s="18">
        <v>69</v>
      </c>
      <c r="H18" s="18">
        <v>17</v>
      </c>
      <c r="I18" s="18">
        <v>2</v>
      </c>
      <c r="J18" s="18">
        <v>2</v>
      </c>
      <c r="K18" s="18" t="s">
        <v>29</v>
      </c>
      <c r="L18" s="18">
        <v>16</v>
      </c>
      <c r="M18" s="18">
        <v>11</v>
      </c>
      <c r="N18" s="18">
        <v>5</v>
      </c>
      <c r="O18" s="18" t="s">
        <v>29</v>
      </c>
      <c r="P18" s="18" t="s">
        <v>29</v>
      </c>
      <c r="Q18" s="18" t="s">
        <v>29</v>
      </c>
      <c r="R18" s="20" t="s">
        <v>29</v>
      </c>
    </row>
    <row r="19" spans="1:18" customFormat="1" ht="13.5" customHeight="1">
      <c r="A19" s="16"/>
      <c r="B19" s="17"/>
      <c r="C19" s="17"/>
      <c r="D19" s="17"/>
      <c r="E19" s="17" t="s">
        <v>40</v>
      </c>
      <c r="F19" s="113">
        <v>85</v>
      </c>
      <c r="G19" s="18">
        <v>57</v>
      </c>
      <c r="H19" s="18">
        <v>28</v>
      </c>
      <c r="I19" s="18">
        <v>13</v>
      </c>
      <c r="J19" s="18">
        <v>13</v>
      </c>
      <c r="K19" s="18" t="s">
        <v>29</v>
      </c>
      <c r="L19" s="18">
        <v>56</v>
      </c>
      <c r="M19" s="18">
        <v>48</v>
      </c>
      <c r="N19" s="18">
        <v>8</v>
      </c>
      <c r="O19" s="18" t="s">
        <v>29</v>
      </c>
      <c r="P19" s="18" t="s">
        <v>29</v>
      </c>
      <c r="Q19" s="18" t="s">
        <v>29</v>
      </c>
      <c r="R19" s="20" t="s">
        <v>29</v>
      </c>
    </row>
    <row r="20" spans="1:18" ht="13.5" customHeight="1">
      <c r="A20" s="16"/>
      <c r="B20" s="17"/>
      <c r="C20" s="17"/>
      <c r="D20" s="17"/>
      <c r="E20" s="17" t="s">
        <v>41</v>
      </c>
      <c r="F20" s="113">
        <v>13</v>
      </c>
      <c r="G20" s="18">
        <v>8</v>
      </c>
      <c r="H20" s="18">
        <v>5</v>
      </c>
      <c r="I20" s="18" t="s">
        <v>29</v>
      </c>
      <c r="J20" s="18" t="s">
        <v>29</v>
      </c>
      <c r="K20" s="18" t="s">
        <v>29</v>
      </c>
      <c r="L20" s="18">
        <v>3</v>
      </c>
      <c r="M20" s="18">
        <v>1</v>
      </c>
      <c r="N20" s="18">
        <v>2</v>
      </c>
      <c r="O20" s="18" t="s">
        <v>29</v>
      </c>
      <c r="P20" s="18" t="s">
        <v>29</v>
      </c>
      <c r="Q20" s="18" t="s">
        <v>29</v>
      </c>
      <c r="R20" s="20" t="s">
        <v>29</v>
      </c>
    </row>
    <row r="21" spans="1:18" ht="13.5" customHeight="1">
      <c r="A21" s="16"/>
      <c r="B21" s="17"/>
      <c r="C21" s="17"/>
      <c r="D21" s="17"/>
      <c r="E21" s="17" t="s">
        <v>42</v>
      </c>
      <c r="F21" s="113">
        <v>179</v>
      </c>
      <c r="G21" s="18">
        <v>113</v>
      </c>
      <c r="H21" s="18">
        <v>66</v>
      </c>
      <c r="I21" s="18">
        <v>31</v>
      </c>
      <c r="J21" s="18">
        <v>21</v>
      </c>
      <c r="K21" s="18">
        <v>10</v>
      </c>
      <c r="L21" s="18">
        <v>152</v>
      </c>
      <c r="M21" s="18">
        <v>107</v>
      </c>
      <c r="N21" s="18">
        <v>45</v>
      </c>
      <c r="O21" s="18">
        <v>5</v>
      </c>
      <c r="P21" s="18" t="s">
        <v>29</v>
      </c>
      <c r="Q21" s="18" t="s">
        <v>29</v>
      </c>
      <c r="R21" s="20">
        <v>5</v>
      </c>
    </row>
    <row r="22" spans="1:18" ht="13.5" customHeight="1">
      <c r="A22" s="16"/>
      <c r="B22" s="17"/>
      <c r="C22" s="17"/>
      <c r="D22" s="17"/>
      <c r="E22" s="17" t="s">
        <v>43</v>
      </c>
      <c r="F22" s="113">
        <v>478</v>
      </c>
      <c r="G22" s="18">
        <v>270</v>
      </c>
      <c r="H22" s="18">
        <v>208</v>
      </c>
      <c r="I22" s="18">
        <v>17</v>
      </c>
      <c r="J22" s="18">
        <v>12</v>
      </c>
      <c r="K22" s="18">
        <v>5</v>
      </c>
      <c r="L22" s="18">
        <v>212</v>
      </c>
      <c r="M22" s="18">
        <v>83</v>
      </c>
      <c r="N22" s="18">
        <v>129</v>
      </c>
      <c r="O22" s="18">
        <v>5</v>
      </c>
      <c r="P22" s="18">
        <v>3</v>
      </c>
      <c r="Q22" s="18">
        <v>2</v>
      </c>
      <c r="R22" s="20">
        <v>2</v>
      </c>
    </row>
    <row r="23" spans="1:18" ht="13.5" customHeight="1">
      <c r="A23" s="16"/>
      <c r="B23" s="17"/>
      <c r="C23" s="17"/>
      <c r="D23" s="17" t="s">
        <v>44</v>
      </c>
      <c r="E23" s="17"/>
      <c r="F23" s="113">
        <v>104</v>
      </c>
      <c r="G23" s="18">
        <v>71</v>
      </c>
      <c r="H23" s="18">
        <v>33</v>
      </c>
      <c r="I23" s="18">
        <v>13</v>
      </c>
      <c r="J23" s="18">
        <v>12</v>
      </c>
      <c r="K23" s="18">
        <v>1</v>
      </c>
      <c r="L23" s="18">
        <v>41</v>
      </c>
      <c r="M23" s="18">
        <v>35</v>
      </c>
      <c r="N23" s="18">
        <v>6</v>
      </c>
      <c r="O23" s="18">
        <v>2</v>
      </c>
      <c r="P23" s="18" t="s">
        <v>29</v>
      </c>
      <c r="Q23" s="18" t="s">
        <v>29</v>
      </c>
      <c r="R23" s="20">
        <v>2</v>
      </c>
    </row>
    <row r="24" spans="1:18" ht="13.5" customHeight="1">
      <c r="A24" s="16"/>
      <c r="B24" s="17"/>
      <c r="C24" s="17"/>
      <c r="D24" s="17"/>
      <c r="E24" s="17" t="s">
        <v>45</v>
      </c>
      <c r="F24" s="113">
        <v>44</v>
      </c>
      <c r="G24" s="18">
        <v>30</v>
      </c>
      <c r="H24" s="18">
        <v>14</v>
      </c>
      <c r="I24" s="18">
        <v>10</v>
      </c>
      <c r="J24" s="18">
        <v>9</v>
      </c>
      <c r="K24" s="18">
        <v>1</v>
      </c>
      <c r="L24" s="18">
        <v>26</v>
      </c>
      <c r="M24" s="18">
        <v>24</v>
      </c>
      <c r="N24" s="18">
        <v>2</v>
      </c>
      <c r="O24" s="18">
        <v>2</v>
      </c>
      <c r="P24" s="18" t="s">
        <v>29</v>
      </c>
      <c r="Q24" s="18" t="s">
        <v>29</v>
      </c>
      <c r="R24" s="20">
        <v>2</v>
      </c>
    </row>
    <row r="25" spans="1:18" ht="13.5" customHeight="1">
      <c r="A25" s="16"/>
      <c r="B25" s="17"/>
      <c r="C25" s="17"/>
      <c r="D25" s="17"/>
      <c r="E25" s="17" t="s">
        <v>32</v>
      </c>
      <c r="F25" s="113">
        <v>60</v>
      </c>
      <c r="G25" s="18">
        <v>41</v>
      </c>
      <c r="H25" s="18">
        <v>19</v>
      </c>
      <c r="I25" s="18">
        <v>3</v>
      </c>
      <c r="J25" s="18">
        <v>3</v>
      </c>
      <c r="K25" s="18" t="s">
        <v>29</v>
      </c>
      <c r="L25" s="18">
        <v>15</v>
      </c>
      <c r="M25" s="18">
        <v>11</v>
      </c>
      <c r="N25" s="18">
        <v>4</v>
      </c>
      <c r="O25" s="18" t="s">
        <v>29</v>
      </c>
      <c r="P25" s="18" t="s">
        <v>29</v>
      </c>
      <c r="Q25" s="18" t="s">
        <v>29</v>
      </c>
      <c r="R25" s="20" t="s">
        <v>29</v>
      </c>
    </row>
    <row r="26" spans="1:18" ht="13.5" customHeight="1">
      <c r="A26" s="16"/>
      <c r="B26" s="17"/>
      <c r="C26" s="17"/>
      <c r="D26" s="17" t="s">
        <v>46</v>
      </c>
      <c r="E26" s="17"/>
      <c r="F26" s="113">
        <v>160</v>
      </c>
      <c r="G26" s="18">
        <v>104</v>
      </c>
      <c r="H26" s="18">
        <v>56</v>
      </c>
      <c r="I26" s="18">
        <v>23</v>
      </c>
      <c r="J26" s="18">
        <v>19</v>
      </c>
      <c r="K26" s="18">
        <v>4</v>
      </c>
      <c r="L26" s="18">
        <v>162</v>
      </c>
      <c r="M26" s="18">
        <v>80</v>
      </c>
      <c r="N26" s="18">
        <v>82</v>
      </c>
      <c r="O26" s="18">
        <v>6</v>
      </c>
      <c r="P26" s="18" t="s">
        <v>29</v>
      </c>
      <c r="Q26" s="18" t="s">
        <v>29</v>
      </c>
      <c r="R26" s="20">
        <v>6</v>
      </c>
    </row>
    <row r="27" spans="1:18" ht="13.5" customHeight="1">
      <c r="A27" s="16"/>
      <c r="B27" s="17"/>
      <c r="C27" s="17"/>
      <c r="D27" s="17"/>
      <c r="E27" s="17" t="s">
        <v>47</v>
      </c>
      <c r="F27" s="113">
        <v>102</v>
      </c>
      <c r="G27" s="18">
        <v>73</v>
      </c>
      <c r="H27" s="18">
        <v>29</v>
      </c>
      <c r="I27" s="18">
        <v>13</v>
      </c>
      <c r="J27" s="18">
        <v>12</v>
      </c>
      <c r="K27" s="18">
        <v>1</v>
      </c>
      <c r="L27" s="18">
        <v>50</v>
      </c>
      <c r="M27" s="18">
        <v>34</v>
      </c>
      <c r="N27" s="18">
        <v>16</v>
      </c>
      <c r="O27" s="18">
        <v>2</v>
      </c>
      <c r="P27" s="18" t="s">
        <v>29</v>
      </c>
      <c r="Q27" s="18" t="s">
        <v>29</v>
      </c>
      <c r="R27" s="20">
        <v>2</v>
      </c>
    </row>
    <row r="28" spans="1:18" ht="13.5" customHeight="1">
      <c r="A28" s="16"/>
      <c r="B28" s="17"/>
      <c r="C28" s="17"/>
      <c r="D28" s="17"/>
      <c r="E28" s="17" t="s">
        <v>49</v>
      </c>
      <c r="F28" s="113">
        <v>58</v>
      </c>
      <c r="G28" s="18">
        <v>31</v>
      </c>
      <c r="H28" s="18">
        <v>27</v>
      </c>
      <c r="I28" s="18">
        <v>10</v>
      </c>
      <c r="J28" s="18">
        <v>7</v>
      </c>
      <c r="K28" s="18">
        <v>3</v>
      </c>
      <c r="L28" s="18">
        <v>112</v>
      </c>
      <c r="M28" s="18">
        <v>46</v>
      </c>
      <c r="N28" s="18">
        <v>66</v>
      </c>
      <c r="O28" s="18">
        <v>4</v>
      </c>
      <c r="P28" s="18" t="s">
        <v>29</v>
      </c>
      <c r="Q28" s="18" t="s">
        <v>29</v>
      </c>
      <c r="R28" s="20">
        <v>4</v>
      </c>
    </row>
    <row r="29" spans="1:18" ht="13.5" customHeight="1">
      <c r="A29" s="16"/>
      <c r="B29" s="17"/>
      <c r="C29" s="17"/>
      <c r="D29" s="17" t="s">
        <v>50</v>
      </c>
      <c r="E29" s="22"/>
      <c r="F29" s="113">
        <v>539</v>
      </c>
      <c r="G29" s="18">
        <v>354</v>
      </c>
      <c r="H29" s="18">
        <v>185</v>
      </c>
      <c r="I29" s="18">
        <v>56</v>
      </c>
      <c r="J29" s="18">
        <v>45</v>
      </c>
      <c r="K29" s="18">
        <v>11</v>
      </c>
      <c r="L29" s="18">
        <v>473</v>
      </c>
      <c r="M29" s="18">
        <v>308</v>
      </c>
      <c r="N29" s="18">
        <v>165</v>
      </c>
      <c r="O29" s="18">
        <v>12</v>
      </c>
      <c r="P29" s="18">
        <v>3</v>
      </c>
      <c r="Q29" s="18">
        <v>3</v>
      </c>
      <c r="R29" s="20">
        <v>9</v>
      </c>
    </row>
    <row r="30" spans="1:18" ht="13.5" customHeight="1">
      <c r="A30" s="16"/>
      <c r="B30" s="17"/>
      <c r="C30" s="17"/>
      <c r="D30" s="17"/>
      <c r="E30" s="22" t="s">
        <v>51</v>
      </c>
      <c r="F30" s="113">
        <v>272</v>
      </c>
      <c r="G30" s="18">
        <v>144</v>
      </c>
      <c r="H30" s="18">
        <v>128</v>
      </c>
      <c r="I30" s="18">
        <v>4</v>
      </c>
      <c r="J30" s="18">
        <v>3</v>
      </c>
      <c r="K30" s="18">
        <v>1</v>
      </c>
      <c r="L30" s="18">
        <v>92</v>
      </c>
      <c r="M30" s="18">
        <v>38</v>
      </c>
      <c r="N30" s="18">
        <v>54</v>
      </c>
      <c r="O30" s="18">
        <v>2</v>
      </c>
      <c r="P30" s="18">
        <v>1</v>
      </c>
      <c r="Q30" s="18">
        <v>1</v>
      </c>
      <c r="R30" s="20">
        <v>1</v>
      </c>
    </row>
    <row r="31" spans="1:18" ht="13.5" customHeight="1">
      <c r="A31" s="16"/>
      <c r="B31" s="17"/>
      <c r="C31" s="17"/>
      <c r="D31" s="17"/>
      <c r="E31" s="22" t="s">
        <v>52</v>
      </c>
      <c r="F31" s="113">
        <v>78</v>
      </c>
      <c r="G31" s="18">
        <v>50</v>
      </c>
      <c r="H31" s="18">
        <v>28</v>
      </c>
      <c r="I31" s="18">
        <v>3</v>
      </c>
      <c r="J31" s="18">
        <v>3</v>
      </c>
      <c r="K31" s="18" t="s">
        <v>29</v>
      </c>
      <c r="L31" s="18">
        <v>52</v>
      </c>
      <c r="M31" s="18">
        <v>14</v>
      </c>
      <c r="N31" s="18">
        <v>38</v>
      </c>
      <c r="O31" s="18">
        <v>1</v>
      </c>
      <c r="P31" s="18" t="s">
        <v>29</v>
      </c>
      <c r="Q31" s="18" t="s">
        <v>29</v>
      </c>
      <c r="R31" s="20">
        <v>1</v>
      </c>
    </row>
    <row r="32" spans="1:18" ht="13.5" customHeight="1">
      <c r="A32" s="16"/>
      <c r="B32" s="17"/>
      <c r="C32" s="17"/>
      <c r="D32" s="17"/>
      <c r="E32" s="17" t="s">
        <v>53</v>
      </c>
      <c r="F32" s="113">
        <v>58</v>
      </c>
      <c r="G32" s="18">
        <v>45</v>
      </c>
      <c r="H32" s="18">
        <v>13</v>
      </c>
      <c r="I32" s="18">
        <v>8</v>
      </c>
      <c r="J32" s="18">
        <v>5</v>
      </c>
      <c r="K32" s="18">
        <v>3</v>
      </c>
      <c r="L32" s="18">
        <v>103</v>
      </c>
      <c r="M32" s="18">
        <v>41</v>
      </c>
      <c r="N32" s="18">
        <v>62</v>
      </c>
      <c r="O32" s="18">
        <v>4</v>
      </c>
      <c r="P32" s="18">
        <v>2</v>
      </c>
      <c r="Q32" s="18">
        <v>2</v>
      </c>
      <c r="R32" s="20">
        <v>2</v>
      </c>
    </row>
    <row r="33" spans="1:18" ht="13.5" customHeight="1">
      <c r="A33" s="16"/>
      <c r="B33" s="17"/>
      <c r="C33" s="17"/>
      <c r="D33" s="17"/>
      <c r="E33" s="17" t="s">
        <v>54</v>
      </c>
      <c r="F33" s="113">
        <v>12</v>
      </c>
      <c r="G33" s="18">
        <v>8</v>
      </c>
      <c r="H33" s="18">
        <v>4</v>
      </c>
      <c r="I33" s="18">
        <v>5</v>
      </c>
      <c r="J33" s="18">
        <v>5</v>
      </c>
      <c r="K33" s="18" t="s">
        <v>29</v>
      </c>
      <c r="L33" s="18">
        <v>1</v>
      </c>
      <c r="M33" s="18">
        <v>1</v>
      </c>
      <c r="N33" s="18" t="s">
        <v>29</v>
      </c>
      <c r="O33" s="18">
        <v>3</v>
      </c>
      <c r="P33" s="18" t="s">
        <v>29</v>
      </c>
      <c r="Q33" s="18" t="s">
        <v>29</v>
      </c>
      <c r="R33" s="20">
        <v>3</v>
      </c>
    </row>
    <row r="34" spans="1:18" ht="13.5" customHeight="1">
      <c r="A34" s="16"/>
      <c r="B34" s="17"/>
      <c r="C34" s="17"/>
      <c r="D34" s="17"/>
      <c r="E34" s="17" t="s">
        <v>39</v>
      </c>
      <c r="F34" s="113">
        <v>13</v>
      </c>
      <c r="G34" s="18">
        <v>11</v>
      </c>
      <c r="H34" s="18">
        <v>2</v>
      </c>
      <c r="I34" s="18">
        <v>6</v>
      </c>
      <c r="J34" s="18">
        <v>5</v>
      </c>
      <c r="K34" s="18">
        <v>1</v>
      </c>
      <c r="L34" s="18">
        <v>46</v>
      </c>
      <c r="M34" s="18">
        <v>45</v>
      </c>
      <c r="N34" s="18">
        <v>1</v>
      </c>
      <c r="O34" s="18" t="s">
        <v>29</v>
      </c>
      <c r="P34" s="18" t="s">
        <v>29</v>
      </c>
      <c r="Q34" s="18" t="s">
        <v>29</v>
      </c>
      <c r="R34" s="20" t="s">
        <v>29</v>
      </c>
    </row>
    <row r="35" spans="1:18" ht="13.5" customHeight="1">
      <c r="A35" s="16"/>
      <c r="B35" s="17"/>
      <c r="C35" s="17"/>
      <c r="D35" s="17"/>
      <c r="E35" s="17" t="s">
        <v>55</v>
      </c>
      <c r="F35" s="113">
        <v>32</v>
      </c>
      <c r="G35" s="18">
        <v>32</v>
      </c>
      <c r="H35" s="18" t="s">
        <v>29</v>
      </c>
      <c r="I35" s="18">
        <v>18</v>
      </c>
      <c r="J35" s="18">
        <v>18</v>
      </c>
      <c r="K35" s="18" t="s">
        <v>29</v>
      </c>
      <c r="L35" s="18">
        <v>58</v>
      </c>
      <c r="M35" s="18">
        <v>57</v>
      </c>
      <c r="N35" s="18">
        <v>1</v>
      </c>
      <c r="O35" s="18">
        <v>1</v>
      </c>
      <c r="P35" s="18" t="s">
        <v>29</v>
      </c>
      <c r="Q35" s="18" t="s">
        <v>29</v>
      </c>
      <c r="R35" s="20">
        <v>1</v>
      </c>
    </row>
    <row r="36" spans="1:18" ht="13.5" customHeight="1">
      <c r="A36" s="16"/>
      <c r="B36" s="17"/>
      <c r="C36" s="17"/>
      <c r="D36" s="17"/>
      <c r="E36" s="17" t="s">
        <v>56</v>
      </c>
      <c r="F36" s="113">
        <v>42</v>
      </c>
      <c r="G36" s="18">
        <v>36</v>
      </c>
      <c r="H36" s="18">
        <v>6</v>
      </c>
      <c r="I36" s="18">
        <v>6</v>
      </c>
      <c r="J36" s="18">
        <v>3</v>
      </c>
      <c r="K36" s="18">
        <v>3</v>
      </c>
      <c r="L36" s="18">
        <v>63</v>
      </c>
      <c r="M36" s="18">
        <v>55</v>
      </c>
      <c r="N36" s="18">
        <v>8</v>
      </c>
      <c r="O36" s="18" t="s">
        <v>29</v>
      </c>
      <c r="P36" s="18" t="s">
        <v>29</v>
      </c>
      <c r="Q36" s="18" t="s">
        <v>29</v>
      </c>
      <c r="R36" s="20" t="s">
        <v>29</v>
      </c>
    </row>
    <row r="37" spans="1:18" ht="13.5" customHeight="1">
      <c r="A37" s="16"/>
      <c r="B37" s="17"/>
      <c r="C37" s="17"/>
      <c r="D37" s="17"/>
      <c r="E37" s="17" t="s">
        <v>48</v>
      </c>
      <c r="F37" s="113">
        <v>32</v>
      </c>
      <c r="G37" s="18">
        <v>28</v>
      </c>
      <c r="H37" s="18">
        <v>4</v>
      </c>
      <c r="I37" s="18">
        <v>6</v>
      </c>
      <c r="J37" s="18">
        <v>3</v>
      </c>
      <c r="K37" s="18">
        <v>3</v>
      </c>
      <c r="L37" s="18">
        <v>58</v>
      </c>
      <c r="M37" s="18">
        <v>57</v>
      </c>
      <c r="N37" s="18">
        <v>1</v>
      </c>
      <c r="O37" s="18">
        <v>1</v>
      </c>
      <c r="P37" s="18" t="s">
        <v>29</v>
      </c>
      <c r="Q37" s="18" t="s">
        <v>29</v>
      </c>
      <c r="R37" s="20">
        <v>1</v>
      </c>
    </row>
    <row r="38" spans="1:18" ht="13.5" customHeight="1">
      <c r="A38" s="16"/>
      <c r="B38" s="17" t="s">
        <v>57</v>
      </c>
      <c r="C38" s="17"/>
      <c r="D38" s="17"/>
      <c r="E38" s="17"/>
      <c r="F38" s="113">
        <v>2477</v>
      </c>
      <c r="G38" s="18">
        <v>1858</v>
      </c>
      <c r="H38" s="18">
        <v>619</v>
      </c>
      <c r="I38" s="18">
        <v>66</v>
      </c>
      <c r="J38" s="18">
        <v>53</v>
      </c>
      <c r="K38" s="18">
        <v>13</v>
      </c>
      <c r="L38" s="18">
        <v>505</v>
      </c>
      <c r="M38" s="18">
        <v>274</v>
      </c>
      <c r="N38" s="18">
        <v>231</v>
      </c>
      <c r="O38" s="18">
        <v>12</v>
      </c>
      <c r="P38" s="18">
        <v>8</v>
      </c>
      <c r="Q38" s="18">
        <v>8</v>
      </c>
      <c r="R38" s="20">
        <v>4</v>
      </c>
    </row>
    <row r="39" spans="1:18" ht="13.5" customHeight="1">
      <c r="A39" s="16"/>
      <c r="B39" s="17"/>
      <c r="C39" s="17"/>
      <c r="D39" s="17" t="s">
        <v>58</v>
      </c>
      <c r="E39" s="17"/>
      <c r="F39" s="113">
        <v>522</v>
      </c>
      <c r="G39" s="18">
        <v>395</v>
      </c>
      <c r="H39" s="18">
        <v>127</v>
      </c>
      <c r="I39" s="18">
        <v>5</v>
      </c>
      <c r="J39" s="18">
        <v>5</v>
      </c>
      <c r="K39" s="18" t="s">
        <v>29</v>
      </c>
      <c r="L39" s="18">
        <v>54</v>
      </c>
      <c r="M39" s="18">
        <v>41</v>
      </c>
      <c r="N39" s="18">
        <v>13</v>
      </c>
      <c r="O39" s="18">
        <v>3</v>
      </c>
      <c r="P39" s="18">
        <v>3</v>
      </c>
      <c r="Q39" s="18">
        <v>3</v>
      </c>
      <c r="R39" s="20" t="s">
        <v>29</v>
      </c>
    </row>
    <row r="40" spans="1:18" ht="13.5" customHeight="1">
      <c r="A40" s="16"/>
      <c r="B40" s="17"/>
      <c r="C40" s="17"/>
      <c r="D40" s="17"/>
      <c r="E40" s="17" t="s">
        <v>59</v>
      </c>
      <c r="F40" s="113">
        <v>63</v>
      </c>
      <c r="G40" s="18">
        <v>54</v>
      </c>
      <c r="H40" s="18">
        <v>9</v>
      </c>
      <c r="I40" s="18">
        <v>5</v>
      </c>
      <c r="J40" s="18">
        <v>5</v>
      </c>
      <c r="K40" s="18" t="s">
        <v>29</v>
      </c>
      <c r="L40" s="18">
        <v>9</v>
      </c>
      <c r="M40" s="18">
        <v>9</v>
      </c>
      <c r="N40" s="18" t="s">
        <v>29</v>
      </c>
      <c r="O40" s="18" t="s">
        <v>29</v>
      </c>
      <c r="P40" s="18" t="s">
        <v>29</v>
      </c>
      <c r="Q40" s="18" t="s">
        <v>29</v>
      </c>
      <c r="R40" s="20" t="s">
        <v>29</v>
      </c>
    </row>
    <row r="41" spans="1:18" ht="13.5" customHeight="1">
      <c r="A41" s="16"/>
      <c r="B41" s="17"/>
      <c r="C41" s="17"/>
      <c r="D41" s="17"/>
      <c r="E41" s="17" t="s">
        <v>60</v>
      </c>
      <c r="F41" s="113" t="s">
        <v>30</v>
      </c>
      <c r="G41" s="18" t="s">
        <v>30</v>
      </c>
      <c r="H41" s="18" t="s">
        <v>30</v>
      </c>
      <c r="I41" s="18" t="s">
        <v>30</v>
      </c>
      <c r="J41" s="18" t="s">
        <v>30</v>
      </c>
      <c r="K41" s="18" t="s">
        <v>30</v>
      </c>
      <c r="L41" s="18" t="s">
        <v>30</v>
      </c>
      <c r="M41" s="18" t="s">
        <v>30</v>
      </c>
      <c r="N41" s="18" t="s">
        <v>30</v>
      </c>
      <c r="O41" s="18" t="s">
        <v>30</v>
      </c>
      <c r="P41" s="18" t="s">
        <v>30</v>
      </c>
      <c r="Q41" s="18" t="s">
        <v>30</v>
      </c>
      <c r="R41" s="20" t="s">
        <v>30</v>
      </c>
    </row>
    <row r="42" spans="1:18" ht="13.5" customHeight="1">
      <c r="A42" s="16"/>
      <c r="B42" s="17"/>
      <c r="C42" s="17"/>
      <c r="D42" s="17"/>
      <c r="E42" s="17" t="s">
        <v>61</v>
      </c>
      <c r="F42" s="113">
        <v>24</v>
      </c>
      <c r="G42" s="18">
        <v>15</v>
      </c>
      <c r="H42" s="18">
        <v>9</v>
      </c>
      <c r="I42" s="18" t="s">
        <v>29</v>
      </c>
      <c r="J42" s="18" t="s">
        <v>29</v>
      </c>
      <c r="K42" s="18" t="s">
        <v>29</v>
      </c>
      <c r="L42" s="18">
        <v>2</v>
      </c>
      <c r="M42" s="18" t="s">
        <v>29</v>
      </c>
      <c r="N42" s="18">
        <v>2</v>
      </c>
      <c r="O42" s="18" t="s">
        <v>29</v>
      </c>
      <c r="P42" s="18" t="s">
        <v>29</v>
      </c>
      <c r="Q42" s="18" t="s">
        <v>29</v>
      </c>
      <c r="R42" s="20" t="s">
        <v>29</v>
      </c>
    </row>
    <row r="43" spans="1:18" ht="13.5" customHeight="1">
      <c r="A43" s="16"/>
      <c r="B43" s="17"/>
      <c r="C43" s="17"/>
      <c r="D43" s="17"/>
      <c r="E43" s="22" t="s">
        <v>62</v>
      </c>
      <c r="F43" s="113">
        <v>5</v>
      </c>
      <c r="G43" s="18">
        <v>4</v>
      </c>
      <c r="H43" s="18">
        <v>1</v>
      </c>
      <c r="I43" s="18" t="s">
        <v>29</v>
      </c>
      <c r="J43" s="18" t="s">
        <v>29</v>
      </c>
      <c r="K43" s="18" t="s">
        <v>29</v>
      </c>
      <c r="L43" s="18" t="s">
        <v>29</v>
      </c>
      <c r="M43" s="18" t="s">
        <v>29</v>
      </c>
      <c r="N43" s="18" t="s">
        <v>29</v>
      </c>
      <c r="O43" s="18" t="s">
        <v>29</v>
      </c>
      <c r="P43" s="18" t="s">
        <v>29</v>
      </c>
      <c r="Q43" s="18" t="s">
        <v>29</v>
      </c>
      <c r="R43" s="20" t="s">
        <v>29</v>
      </c>
    </row>
    <row r="44" spans="1:18" ht="13.5" customHeight="1">
      <c r="A44" s="16"/>
      <c r="B44" s="17"/>
      <c r="C44" s="17"/>
      <c r="D44" s="17"/>
      <c r="E44" s="22" t="s">
        <v>63</v>
      </c>
      <c r="F44" s="113">
        <v>18</v>
      </c>
      <c r="G44" s="18">
        <v>17</v>
      </c>
      <c r="H44" s="18">
        <v>1</v>
      </c>
      <c r="I44" s="18" t="s">
        <v>29</v>
      </c>
      <c r="J44" s="18" t="s">
        <v>29</v>
      </c>
      <c r="K44" s="18" t="s">
        <v>29</v>
      </c>
      <c r="L44" s="18">
        <v>2</v>
      </c>
      <c r="M44" s="18">
        <v>1</v>
      </c>
      <c r="N44" s="18">
        <v>1</v>
      </c>
      <c r="O44" s="18" t="s">
        <v>29</v>
      </c>
      <c r="P44" s="18" t="s">
        <v>29</v>
      </c>
      <c r="Q44" s="18" t="s">
        <v>29</v>
      </c>
      <c r="R44" s="20" t="s">
        <v>29</v>
      </c>
    </row>
    <row r="45" spans="1:18" ht="13.5" customHeight="1">
      <c r="A45" s="16"/>
      <c r="B45" s="17"/>
      <c r="C45" s="17"/>
      <c r="D45" s="17"/>
      <c r="E45" s="22" t="s">
        <v>64</v>
      </c>
      <c r="F45" s="113" t="s">
        <v>30</v>
      </c>
      <c r="G45" s="18" t="s">
        <v>30</v>
      </c>
      <c r="H45" s="18" t="s">
        <v>30</v>
      </c>
      <c r="I45" s="18" t="s">
        <v>30</v>
      </c>
      <c r="J45" s="18" t="s">
        <v>30</v>
      </c>
      <c r="K45" s="18" t="s">
        <v>30</v>
      </c>
      <c r="L45" s="18" t="s">
        <v>30</v>
      </c>
      <c r="M45" s="18" t="s">
        <v>30</v>
      </c>
      <c r="N45" s="18" t="s">
        <v>30</v>
      </c>
      <c r="O45" s="18" t="s">
        <v>30</v>
      </c>
      <c r="P45" s="18" t="s">
        <v>30</v>
      </c>
      <c r="Q45" s="18" t="s">
        <v>30</v>
      </c>
      <c r="R45" s="20" t="s">
        <v>30</v>
      </c>
    </row>
    <row r="46" spans="1:18" ht="13.5" customHeight="1">
      <c r="A46" s="16"/>
      <c r="B46" s="17"/>
      <c r="C46" s="17"/>
      <c r="D46" s="17"/>
      <c r="E46" s="22" t="s">
        <v>65</v>
      </c>
      <c r="F46" s="113">
        <v>31</v>
      </c>
      <c r="G46" s="18">
        <v>19</v>
      </c>
      <c r="H46" s="18">
        <v>12</v>
      </c>
      <c r="I46" s="18" t="s">
        <v>29</v>
      </c>
      <c r="J46" s="18" t="s">
        <v>29</v>
      </c>
      <c r="K46" s="18" t="s">
        <v>29</v>
      </c>
      <c r="L46" s="18">
        <v>4</v>
      </c>
      <c r="M46" s="18">
        <v>1</v>
      </c>
      <c r="N46" s="18">
        <v>3</v>
      </c>
      <c r="O46" s="18" t="s">
        <v>29</v>
      </c>
      <c r="P46" s="18" t="s">
        <v>29</v>
      </c>
      <c r="Q46" s="18" t="s">
        <v>29</v>
      </c>
      <c r="R46" s="20" t="s">
        <v>29</v>
      </c>
    </row>
    <row r="47" spans="1:18" ht="13.5" customHeight="1">
      <c r="A47" s="16"/>
      <c r="B47" s="17"/>
      <c r="C47" s="17"/>
      <c r="D47" s="17"/>
      <c r="E47" s="17" t="s">
        <v>66</v>
      </c>
      <c r="F47" s="113">
        <v>22</v>
      </c>
      <c r="G47" s="18">
        <v>14</v>
      </c>
      <c r="H47" s="18">
        <v>8</v>
      </c>
      <c r="I47" s="18" t="s">
        <v>29</v>
      </c>
      <c r="J47" s="18" t="s">
        <v>29</v>
      </c>
      <c r="K47" s="18" t="s">
        <v>29</v>
      </c>
      <c r="L47" s="18">
        <v>5</v>
      </c>
      <c r="M47" s="18">
        <v>4</v>
      </c>
      <c r="N47" s="18">
        <v>1</v>
      </c>
      <c r="O47" s="18" t="s">
        <v>29</v>
      </c>
      <c r="P47" s="18" t="s">
        <v>29</v>
      </c>
      <c r="Q47" s="18" t="s">
        <v>29</v>
      </c>
      <c r="R47" s="20" t="s">
        <v>29</v>
      </c>
    </row>
    <row r="48" spans="1:18" ht="13.5" customHeight="1">
      <c r="A48" s="16"/>
      <c r="B48" s="17"/>
      <c r="C48" s="17"/>
      <c r="D48" s="17"/>
      <c r="E48" s="17" t="s">
        <v>67</v>
      </c>
      <c r="F48" s="113">
        <v>27</v>
      </c>
      <c r="G48" s="18">
        <v>18</v>
      </c>
      <c r="H48" s="18">
        <v>9</v>
      </c>
      <c r="I48" s="18" t="s">
        <v>29</v>
      </c>
      <c r="J48" s="18" t="s">
        <v>29</v>
      </c>
      <c r="K48" s="18" t="s">
        <v>29</v>
      </c>
      <c r="L48" s="18" t="s">
        <v>29</v>
      </c>
      <c r="M48" s="18" t="s">
        <v>29</v>
      </c>
      <c r="N48" s="18" t="s">
        <v>29</v>
      </c>
      <c r="O48" s="18" t="s">
        <v>29</v>
      </c>
      <c r="P48" s="18" t="s">
        <v>29</v>
      </c>
      <c r="Q48" s="18" t="s">
        <v>29</v>
      </c>
      <c r="R48" s="20" t="s">
        <v>29</v>
      </c>
    </row>
    <row r="49" spans="1:18" ht="13.5" customHeight="1">
      <c r="A49" s="16"/>
      <c r="B49" s="17"/>
      <c r="C49" s="17"/>
      <c r="D49" s="17"/>
      <c r="E49" s="17" t="s">
        <v>68</v>
      </c>
      <c r="F49" s="113">
        <v>24</v>
      </c>
      <c r="G49" s="18">
        <v>13</v>
      </c>
      <c r="H49" s="18">
        <v>11</v>
      </c>
      <c r="I49" s="18" t="s">
        <v>29</v>
      </c>
      <c r="J49" s="18" t="s">
        <v>29</v>
      </c>
      <c r="K49" s="18" t="s">
        <v>29</v>
      </c>
      <c r="L49" s="18">
        <v>7</v>
      </c>
      <c r="M49" s="18">
        <v>7</v>
      </c>
      <c r="N49" s="18" t="s">
        <v>29</v>
      </c>
      <c r="O49" s="18" t="s">
        <v>29</v>
      </c>
      <c r="P49" s="18" t="s">
        <v>29</v>
      </c>
      <c r="Q49" s="18" t="s">
        <v>29</v>
      </c>
      <c r="R49" s="20" t="s">
        <v>29</v>
      </c>
    </row>
    <row r="50" spans="1:18" ht="13.5" customHeight="1">
      <c r="A50" s="16"/>
      <c r="B50" s="17"/>
      <c r="C50" s="17"/>
      <c r="D50" s="17"/>
      <c r="E50" s="17" t="s">
        <v>69</v>
      </c>
      <c r="F50" s="113">
        <v>42</v>
      </c>
      <c r="G50" s="18">
        <v>30</v>
      </c>
      <c r="H50" s="18">
        <v>12</v>
      </c>
      <c r="I50" s="18" t="s">
        <v>29</v>
      </c>
      <c r="J50" s="18" t="s">
        <v>29</v>
      </c>
      <c r="K50" s="18" t="s">
        <v>29</v>
      </c>
      <c r="L50" s="18" t="s">
        <v>29</v>
      </c>
      <c r="M50" s="18" t="s">
        <v>29</v>
      </c>
      <c r="N50" s="18" t="s">
        <v>29</v>
      </c>
      <c r="O50" s="18" t="s">
        <v>29</v>
      </c>
      <c r="P50" s="18" t="s">
        <v>29</v>
      </c>
      <c r="Q50" s="18" t="s">
        <v>29</v>
      </c>
      <c r="R50" s="20" t="s">
        <v>29</v>
      </c>
    </row>
    <row r="51" spans="1:18" ht="13.5" customHeight="1">
      <c r="A51" s="16"/>
      <c r="B51" s="17"/>
      <c r="C51" s="17"/>
      <c r="D51" s="17"/>
      <c r="E51" s="17" t="s">
        <v>70</v>
      </c>
      <c r="F51" s="113">
        <v>70</v>
      </c>
      <c r="G51" s="18">
        <v>51</v>
      </c>
      <c r="H51" s="18">
        <v>19</v>
      </c>
      <c r="I51" s="18" t="s">
        <v>29</v>
      </c>
      <c r="J51" s="18" t="s">
        <v>29</v>
      </c>
      <c r="K51" s="18" t="s">
        <v>29</v>
      </c>
      <c r="L51" s="18">
        <v>4</v>
      </c>
      <c r="M51" s="18" t="s">
        <v>29</v>
      </c>
      <c r="N51" s="18">
        <v>4</v>
      </c>
      <c r="O51" s="18">
        <v>1</v>
      </c>
      <c r="P51" s="18">
        <v>1</v>
      </c>
      <c r="Q51" s="18">
        <v>1</v>
      </c>
      <c r="R51" s="20" t="s">
        <v>29</v>
      </c>
    </row>
    <row r="52" spans="1:18" ht="13.5" customHeight="1">
      <c r="A52" s="16"/>
      <c r="B52" s="17"/>
      <c r="C52" s="17"/>
      <c r="D52" s="17"/>
      <c r="E52" s="17" t="s">
        <v>71</v>
      </c>
      <c r="F52" s="113">
        <v>12</v>
      </c>
      <c r="G52" s="18">
        <v>12</v>
      </c>
      <c r="H52" s="18" t="s">
        <v>29</v>
      </c>
      <c r="I52" s="18" t="s">
        <v>29</v>
      </c>
      <c r="J52" s="18" t="s">
        <v>29</v>
      </c>
      <c r="K52" s="18" t="s">
        <v>29</v>
      </c>
      <c r="L52" s="18" t="s">
        <v>29</v>
      </c>
      <c r="M52" s="18" t="s">
        <v>29</v>
      </c>
      <c r="N52" s="18" t="s">
        <v>29</v>
      </c>
      <c r="O52" s="18">
        <v>1</v>
      </c>
      <c r="P52" s="18">
        <v>1</v>
      </c>
      <c r="Q52" s="18">
        <v>1</v>
      </c>
      <c r="R52" s="20" t="s">
        <v>29</v>
      </c>
    </row>
    <row r="53" spans="1:18" ht="13.5" customHeight="1">
      <c r="A53" s="16"/>
      <c r="B53" s="17"/>
      <c r="C53" s="17"/>
      <c r="D53" s="17"/>
      <c r="E53" s="17" t="s">
        <v>72</v>
      </c>
      <c r="F53" s="113">
        <v>24</v>
      </c>
      <c r="G53" s="18">
        <v>15</v>
      </c>
      <c r="H53" s="18">
        <v>9</v>
      </c>
      <c r="I53" s="18" t="s">
        <v>29</v>
      </c>
      <c r="J53" s="18" t="s">
        <v>29</v>
      </c>
      <c r="K53" s="18" t="s">
        <v>29</v>
      </c>
      <c r="L53" s="18" t="s">
        <v>29</v>
      </c>
      <c r="M53" s="18" t="s">
        <v>29</v>
      </c>
      <c r="N53" s="18" t="s">
        <v>29</v>
      </c>
      <c r="O53" s="18" t="s">
        <v>29</v>
      </c>
      <c r="P53" s="18" t="s">
        <v>29</v>
      </c>
      <c r="Q53" s="18" t="s">
        <v>29</v>
      </c>
      <c r="R53" s="20" t="s">
        <v>29</v>
      </c>
    </row>
    <row r="54" spans="1:18" ht="13.5" customHeight="1">
      <c r="A54" s="16"/>
      <c r="B54" s="17"/>
      <c r="C54" s="17"/>
      <c r="D54" s="17"/>
      <c r="E54" s="17" t="s">
        <v>73</v>
      </c>
      <c r="F54" s="113">
        <v>33</v>
      </c>
      <c r="G54" s="18">
        <v>24</v>
      </c>
      <c r="H54" s="18">
        <v>9</v>
      </c>
      <c r="I54" s="18" t="s">
        <v>29</v>
      </c>
      <c r="J54" s="18" t="s">
        <v>29</v>
      </c>
      <c r="K54" s="18" t="s">
        <v>29</v>
      </c>
      <c r="L54" s="18">
        <v>2</v>
      </c>
      <c r="M54" s="18">
        <v>1</v>
      </c>
      <c r="N54" s="18">
        <v>1</v>
      </c>
      <c r="O54" s="18" t="s">
        <v>29</v>
      </c>
      <c r="P54" s="18" t="s">
        <v>29</v>
      </c>
      <c r="Q54" s="18" t="s">
        <v>29</v>
      </c>
      <c r="R54" s="20" t="s">
        <v>29</v>
      </c>
    </row>
    <row r="55" spans="1:18" ht="13.5" customHeight="1">
      <c r="A55" s="16"/>
      <c r="B55" s="17"/>
      <c r="C55" s="17"/>
      <c r="D55" s="17"/>
      <c r="E55" s="17" t="s">
        <v>74</v>
      </c>
      <c r="F55" s="113">
        <v>63</v>
      </c>
      <c r="G55" s="18">
        <v>55</v>
      </c>
      <c r="H55" s="18">
        <v>8</v>
      </c>
      <c r="I55" s="18" t="s">
        <v>29</v>
      </c>
      <c r="J55" s="18" t="s">
        <v>29</v>
      </c>
      <c r="K55" s="18" t="s">
        <v>29</v>
      </c>
      <c r="L55" s="18">
        <v>4</v>
      </c>
      <c r="M55" s="18">
        <v>4</v>
      </c>
      <c r="N55" s="18" t="s">
        <v>29</v>
      </c>
      <c r="O55" s="18">
        <v>1</v>
      </c>
      <c r="P55" s="18">
        <v>1</v>
      </c>
      <c r="Q55" s="18">
        <v>1</v>
      </c>
      <c r="R55" s="20" t="s">
        <v>29</v>
      </c>
    </row>
    <row r="56" spans="1:18" ht="13.5" customHeight="1">
      <c r="A56" s="16"/>
      <c r="B56" s="17"/>
      <c r="C56" s="17"/>
      <c r="D56" s="17"/>
      <c r="E56" s="17" t="s">
        <v>75</v>
      </c>
      <c r="F56" s="113">
        <v>53</v>
      </c>
      <c r="G56" s="18">
        <v>45</v>
      </c>
      <c r="H56" s="18">
        <v>8</v>
      </c>
      <c r="I56" s="18" t="s">
        <v>29</v>
      </c>
      <c r="J56" s="18" t="s">
        <v>29</v>
      </c>
      <c r="K56" s="18" t="s">
        <v>29</v>
      </c>
      <c r="L56" s="18">
        <v>15</v>
      </c>
      <c r="M56" s="18">
        <v>14</v>
      </c>
      <c r="N56" s="18">
        <v>1</v>
      </c>
      <c r="O56" s="18" t="s">
        <v>29</v>
      </c>
      <c r="P56" s="18" t="s">
        <v>29</v>
      </c>
      <c r="Q56" s="18" t="s">
        <v>29</v>
      </c>
      <c r="R56" s="20" t="s">
        <v>29</v>
      </c>
    </row>
    <row r="57" spans="1:18" ht="13.5" customHeight="1">
      <c r="A57" s="16"/>
      <c r="B57" s="17"/>
      <c r="C57" s="17"/>
      <c r="D57" s="17" t="s">
        <v>77</v>
      </c>
      <c r="E57" s="22"/>
      <c r="F57" s="113">
        <v>832</v>
      </c>
      <c r="G57" s="18">
        <v>678</v>
      </c>
      <c r="H57" s="18">
        <v>154</v>
      </c>
      <c r="I57" s="18">
        <v>4</v>
      </c>
      <c r="J57" s="18">
        <v>4</v>
      </c>
      <c r="K57" s="18" t="s">
        <v>29</v>
      </c>
      <c r="L57" s="18">
        <v>83</v>
      </c>
      <c r="M57" s="18">
        <v>46</v>
      </c>
      <c r="N57" s="18">
        <v>37</v>
      </c>
      <c r="O57" s="18">
        <v>4</v>
      </c>
      <c r="P57" s="18">
        <v>3</v>
      </c>
      <c r="Q57" s="18">
        <v>3</v>
      </c>
      <c r="R57" s="20">
        <v>1</v>
      </c>
    </row>
    <row r="58" spans="1:18" ht="13.5" customHeight="1">
      <c r="A58" s="16"/>
      <c r="B58" s="17"/>
      <c r="C58" s="17"/>
      <c r="D58" s="17"/>
      <c r="E58" s="22" t="s">
        <v>79</v>
      </c>
      <c r="F58" s="113">
        <v>81</v>
      </c>
      <c r="G58" s="18">
        <v>78</v>
      </c>
      <c r="H58" s="18">
        <v>3</v>
      </c>
      <c r="I58" s="18">
        <v>3</v>
      </c>
      <c r="J58" s="18">
        <v>3</v>
      </c>
      <c r="K58" s="18" t="s">
        <v>29</v>
      </c>
      <c r="L58" s="18">
        <v>15</v>
      </c>
      <c r="M58" s="18">
        <v>12</v>
      </c>
      <c r="N58" s="18">
        <v>3</v>
      </c>
      <c r="O58" s="18" t="s">
        <v>29</v>
      </c>
      <c r="P58" s="18" t="s">
        <v>29</v>
      </c>
      <c r="Q58" s="18" t="s">
        <v>29</v>
      </c>
      <c r="R58" s="20" t="s">
        <v>29</v>
      </c>
    </row>
    <row r="59" spans="1:18" ht="13.5" customHeight="1">
      <c r="A59" s="16"/>
      <c r="B59" s="17"/>
      <c r="C59" s="17"/>
      <c r="D59" s="17"/>
      <c r="E59" s="17" t="s">
        <v>80</v>
      </c>
      <c r="F59" s="113">
        <v>16</v>
      </c>
      <c r="G59" s="18">
        <v>14</v>
      </c>
      <c r="H59" s="18">
        <v>2</v>
      </c>
      <c r="I59" s="18" t="s">
        <v>29</v>
      </c>
      <c r="J59" s="18" t="s">
        <v>29</v>
      </c>
      <c r="K59" s="18" t="s">
        <v>29</v>
      </c>
      <c r="L59" s="18">
        <v>2</v>
      </c>
      <c r="M59" s="18">
        <v>2</v>
      </c>
      <c r="N59" s="18" t="s">
        <v>29</v>
      </c>
      <c r="O59" s="18" t="s">
        <v>29</v>
      </c>
      <c r="P59" s="18" t="s">
        <v>29</v>
      </c>
      <c r="Q59" s="18" t="s">
        <v>29</v>
      </c>
      <c r="R59" s="20" t="s">
        <v>29</v>
      </c>
    </row>
    <row r="60" spans="1:18" ht="13.5" customHeight="1">
      <c r="A60" s="16"/>
      <c r="B60" s="17"/>
      <c r="C60" s="17"/>
      <c r="D60" s="17"/>
      <c r="E60" s="17" t="s">
        <v>82</v>
      </c>
      <c r="F60" s="113">
        <v>36</v>
      </c>
      <c r="G60" s="18">
        <v>27</v>
      </c>
      <c r="H60" s="18">
        <v>9</v>
      </c>
      <c r="I60" s="18" t="s">
        <v>29</v>
      </c>
      <c r="J60" s="18" t="s">
        <v>29</v>
      </c>
      <c r="K60" s="18" t="s">
        <v>29</v>
      </c>
      <c r="L60" s="18">
        <v>10</v>
      </c>
      <c r="M60" s="18">
        <v>2</v>
      </c>
      <c r="N60" s="18">
        <v>8</v>
      </c>
      <c r="O60" s="18" t="s">
        <v>29</v>
      </c>
      <c r="P60" s="18" t="s">
        <v>29</v>
      </c>
      <c r="Q60" s="18" t="s">
        <v>29</v>
      </c>
      <c r="R60" s="20" t="s">
        <v>29</v>
      </c>
    </row>
    <row r="61" spans="1:18" ht="13.5" customHeight="1">
      <c r="A61" s="16"/>
      <c r="B61" s="17"/>
      <c r="C61" s="17"/>
      <c r="D61" s="17"/>
      <c r="E61" s="17" t="s">
        <v>83</v>
      </c>
      <c r="F61" s="113">
        <v>159</v>
      </c>
      <c r="G61" s="18">
        <v>138</v>
      </c>
      <c r="H61" s="18">
        <v>21</v>
      </c>
      <c r="I61" s="18">
        <v>1</v>
      </c>
      <c r="J61" s="18">
        <v>1</v>
      </c>
      <c r="K61" s="18" t="s">
        <v>29</v>
      </c>
      <c r="L61" s="18">
        <v>25</v>
      </c>
      <c r="M61" s="18">
        <v>21</v>
      </c>
      <c r="N61" s="18">
        <v>4</v>
      </c>
      <c r="O61" s="18">
        <v>2</v>
      </c>
      <c r="P61" s="18">
        <v>1</v>
      </c>
      <c r="Q61" s="18">
        <v>1</v>
      </c>
      <c r="R61" s="20">
        <v>1</v>
      </c>
    </row>
    <row r="62" spans="1:18" ht="13.5" customHeight="1">
      <c r="A62" s="16"/>
      <c r="B62" s="17"/>
      <c r="C62" s="17"/>
      <c r="D62" s="17"/>
      <c r="E62" s="17" t="s">
        <v>84</v>
      </c>
      <c r="F62" s="113">
        <v>27</v>
      </c>
      <c r="G62" s="18">
        <v>19</v>
      </c>
      <c r="H62" s="18">
        <v>8</v>
      </c>
      <c r="I62" s="18" t="s">
        <v>29</v>
      </c>
      <c r="J62" s="18" t="s">
        <v>29</v>
      </c>
      <c r="K62" s="18" t="s">
        <v>29</v>
      </c>
      <c r="L62" s="18">
        <v>8</v>
      </c>
      <c r="M62" s="18">
        <v>2</v>
      </c>
      <c r="N62" s="18">
        <v>6</v>
      </c>
      <c r="O62" s="18" t="s">
        <v>29</v>
      </c>
      <c r="P62" s="18" t="s">
        <v>29</v>
      </c>
      <c r="Q62" s="18" t="s">
        <v>29</v>
      </c>
      <c r="R62" s="20" t="s">
        <v>29</v>
      </c>
    </row>
    <row r="63" spans="1:18" ht="13.5" customHeight="1">
      <c r="A63" s="16"/>
      <c r="B63" s="17"/>
      <c r="C63" s="17"/>
      <c r="D63" s="17"/>
      <c r="E63" s="17" t="s">
        <v>85</v>
      </c>
      <c r="F63" s="113">
        <v>28</v>
      </c>
      <c r="G63" s="18">
        <v>25</v>
      </c>
      <c r="H63" s="18">
        <v>3</v>
      </c>
      <c r="I63" s="18" t="s">
        <v>29</v>
      </c>
      <c r="J63" s="18" t="s">
        <v>29</v>
      </c>
      <c r="K63" s="18" t="s">
        <v>29</v>
      </c>
      <c r="L63" s="18" t="s">
        <v>29</v>
      </c>
      <c r="M63" s="18" t="s">
        <v>29</v>
      </c>
      <c r="N63" s="18" t="s">
        <v>29</v>
      </c>
      <c r="O63" s="18" t="s">
        <v>29</v>
      </c>
      <c r="P63" s="18" t="s">
        <v>29</v>
      </c>
      <c r="Q63" s="18" t="s">
        <v>29</v>
      </c>
      <c r="R63" s="20" t="s">
        <v>29</v>
      </c>
    </row>
    <row r="64" spans="1:18" ht="13.5" customHeight="1">
      <c r="A64" s="16"/>
      <c r="B64" s="17"/>
      <c r="C64" s="17"/>
      <c r="D64" s="17"/>
      <c r="E64" s="17" t="s">
        <v>86</v>
      </c>
      <c r="F64" s="113">
        <v>58</v>
      </c>
      <c r="G64" s="18">
        <v>40</v>
      </c>
      <c r="H64" s="18">
        <v>18</v>
      </c>
      <c r="I64" s="18" t="s">
        <v>29</v>
      </c>
      <c r="J64" s="18" t="s">
        <v>29</v>
      </c>
      <c r="K64" s="18" t="s">
        <v>29</v>
      </c>
      <c r="L64" s="18">
        <v>2</v>
      </c>
      <c r="M64" s="18" t="s">
        <v>29</v>
      </c>
      <c r="N64" s="18">
        <v>2</v>
      </c>
      <c r="O64" s="18" t="s">
        <v>29</v>
      </c>
      <c r="P64" s="18" t="s">
        <v>29</v>
      </c>
      <c r="Q64" s="18" t="s">
        <v>29</v>
      </c>
      <c r="R64" s="20" t="s">
        <v>29</v>
      </c>
    </row>
    <row r="65" spans="1:18" ht="13.5" customHeight="1">
      <c r="A65" s="16"/>
      <c r="B65" s="17"/>
      <c r="C65" s="17"/>
      <c r="D65" s="17"/>
      <c r="E65" s="17" t="s">
        <v>87</v>
      </c>
      <c r="F65" s="113">
        <v>215</v>
      </c>
      <c r="G65" s="18">
        <v>147</v>
      </c>
      <c r="H65" s="18">
        <v>68</v>
      </c>
      <c r="I65" s="18" t="s">
        <v>29</v>
      </c>
      <c r="J65" s="18" t="s">
        <v>29</v>
      </c>
      <c r="K65" s="18" t="s">
        <v>29</v>
      </c>
      <c r="L65" s="18" t="s">
        <v>29</v>
      </c>
      <c r="M65" s="18" t="s">
        <v>29</v>
      </c>
      <c r="N65" s="18" t="s">
        <v>29</v>
      </c>
      <c r="O65" s="18">
        <v>1</v>
      </c>
      <c r="P65" s="18">
        <v>1</v>
      </c>
      <c r="Q65" s="18">
        <v>1</v>
      </c>
      <c r="R65" s="20" t="s">
        <v>29</v>
      </c>
    </row>
    <row r="66" spans="1:18" ht="13.5" customHeight="1">
      <c r="A66" s="16"/>
      <c r="B66" s="17"/>
      <c r="C66" s="17"/>
      <c r="D66" s="17"/>
      <c r="E66" s="17" t="s">
        <v>88</v>
      </c>
      <c r="F66" s="113">
        <v>32</v>
      </c>
      <c r="G66" s="18">
        <v>29</v>
      </c>
      <c r="H66" s="18">
        <v>3</v>
      </c>
      <c r="I66" s="18" t="s">
        <v>29</v>
      </c>
      <c r="J66" s="18" t="s">
        <v>29</v>
      </c>
      <c r="K66" s="18" t="s">
        <v>29</v>
      </c>
      <c r="L66" s="18" t="s">
        <v>29</v>
      </c>
      <c r="M66" s="18" t="s">
        <v>29</v>
      </c>
      <c r="N66" s="18" t="s">
        <v>29</v>
      </c>
      <c r="O66" s="18" t="s">
        <v>29</v>
      </c>
      <c r="P66" s="18" t="s">
        <v>29</v>
      </c>
      <c r="Q66" s="18" t="s">
        <v>29</v>
      </c>
      <c r="R66" s="20" t="s">
        <v>29</v>
      </c>
    </row>
    <row r="67" spans="1:18" ht="13.5" customHeight="1">
      <c r="A67" s="16"/>
      <c r="B67" s="17"/>
      <c r="C67" s="17"/>
      <c r="D67" s="17"/>
      <c r="E67" s="17" t="s">
        <v>89</v>
      </c>
      <c r="F67" s="113">
        <v>19</v>
      </c>
      <c r="G67" s="18">
        <v>15</v>
      </c>
      <c r="H67" s="18">
        <v>4</v>
      </c>
      <c r="I67" s="18" t="s">
        <v>29</v>
      </c>
      <c r="J67" s="18" t="s">
        <v>29</v>
      </c>
      <c r="K67" s="18" t="s">
        <v>29</v>
      </c>
      <c r="L67" s="18" t="s">
        <v>29</v>
      </c>
      <c r="M67" s="18" t="s">
        <v>29</v>
      </c>
      <c r="N67" s="18" t="s">
        <v>29</v>
      </c>
      <c r="O67" s="18" t="s">
        <v>29</v>
      </c>
      <c r="P67" s="18" t="s">
        <v>29</v>
      </c>
      <c r="Q67" s="18" t="s">
        <v>29</v>
      </c>
      <c r="R67" s="20" t="s">
        <v>29</v>
      </c>
    </row>
    <row r="68" spans="1:18" ht="13.5" customHeight="1">
      <c r="A68" s="16"/>
      <c r="B68" s="17"/>
      <c r="C68" s="17"/>
      <c r="D68" s="17"/>
      <c r="E68" s="17" t="s">
        <v>90</v>
      </c>
      <c r="F68" s="113">
        <v>23</v>
      </c>
      <c r="G68" s="18">
        <v>22</v>
      </c>
      <c r="H68" s="18">
        <v>1</v>
      </c>
      <c r="I68" s="18" t="s">
        <v>29</v>
      </c>
      <c r="J68" s="18" t="s">
        <v>29</v>
      </c>
      <c r="K68" s="18" t="s">
        <v>29</v>
      </c>
      <c r="L68" s="18" t="s">
        <v>29</v>
      </c>
      <c r="M68" s="18" t="s">
        <v>29</v>
      </c>
      <c r="N68" s="18" t="s">
        <v>29</v>
      </c>
      <c r="O68" s="18" t="s">
        <v>29</v>
      </c>
      <c r="P68" s="18" t="s">
        <v>29</v>
      </c>
      <c r="Q68" s="18" t="s">
        <v>29</v>
      </c>
      <c r="R68" s="20" t="s">
        <v>29</v>
      </c>
    </row>
    <row r="69" spans="1:18" ht="13.5" customHeight="1">
      <c r="A69" s="16"/>
      <c r="B69" s="17"/>
      <c r="C69" s="17"/>
      <c r="D69" s="17"/>
      <c r="E69" s="17" t="s">
        <v>91</v>
      </c>
      <c r="F69" s="113">
        <v>16</v>
      </c>
      <c r="G69" s="18">
        <v>14</v>
      </c>
      <c r="H69" s="18">
        <v>2</v>
      </c>
      <c r="I69" s="18" t="s">
        <v>29</v>
      </c>
      <c r="J69" s="18" t="s">
        <v>29</v>
      </c>
      <c r="K69" s="18" t="s">
        <v>29</v>
      </c>
      <c r="L69" s="18">
        <v>1</v>
      </c>
      <c r="M69" s="18">
        <v>1</v>
      </c>
      <c r="N69" s="18" t="s">
        <v>29</v>
      </c>
      <c r="O69" s="18" t="s">
        <v>29</v>
      </c>
      <c r="P69" s="18" t="s">
        <v>29</v>
      </c>
      <c r="Q69" s="18" t="s">
        <v>29</v>
      </c>
      <c r="R69" s="20" t="s">
        <v>29</v>
      </c>
    </row>
    <row r="70" spans="1:18" ht="13.5" customHeight="1">
      <c r="A70" s="16"/>
      <c r="B70" s="17"/>
      <c r="C70" s="17"/>
      <c r="D70" s="17"/>
      <c r="E70" s="17" t="s">
        <v>92</v>
      </c>
      <c r="F70" s="113">
        <v>79</v>
      </c>
      <c r="G70" s="18">
        <v>77</v>
      </c>
      <c r="H70" s="18">
        <v>2</v>
      </c>
      <c r="I70" s="18" t="s">
        <v>29</v>
      </c>
      <c r="J70" s="18" t="s">
        <v>29</v>
      </c>
      <c r="K70" s="18" t="s">
        <v>29</v>
      </c>
      <c r="L70" s="18" t="s">
        <v>29</v>
      </c>
      <c r="M70" s="18" t="s">
        <v>29</v>
      </c>
      <c r="N70" s="18" t="s">
        <v>29</v>
      </c>
      <c r="O70" s="18" t="s">
        <v>29</v>
      </c>
      <c r="P70" s="18" t="s">
        <v>29</v>
      </c>
      <c r="Q70" s="18" t="s">
        <v>29</v>
      </c>
      <c r="R70" s="20" t="s">
        <v>29</v>
      </c>
    </row>
    <row r="71" spans="1:18" ht="13.5" customHeight="1">
      <c r="A71" s="16"/>
      <c r="B71" s="17"/>
      <c r="C71" s="17"/>
      <c r="D71" s="17"/>
      <c r="E71" s="17" t="s">
        <v>93</v>
      </c>
      <c r="F71" s="113">
        <v>6</v>
      </c>
      <c r="G71" s="18">
        <v>6</v>
      </c>
      <c r="H71" s="18" t="s">
        <v>29</v>
      </c>
      <c r="I71" s="18" t="s">
        <v>29</v>
      </c>
      <c r="J71" s="18" t="s">
        <v>29</v>
      </c>
      <c r="K71" s="18" t="s">
        <v>29</v>
      </c>
      <c r="L71" s="18" t="s">
        <v>29</v>
      </c>
      <c r="M71" s="18" t="s">
        <v>29</v>
      </c>
      <c r="N71" s="18" t="s">
        <v>29</v>
      </c>
      <c r="O71" s="18" t="s">
        <v>29</v>
      </c>
      <c r="P71" s="18" t="s">
        <v>29</v>
      </c>
      <c r="Q71" s="18" t="s">
        <v>29</v>
      </c>
      <c r="R71" s="20" t="s">
        <v>29</v>
      </c>
    </row>
    <row r="72" spans="1:18" ht="13.5" customHeight="1">
      <c r="A72" s="23"/>
      <c r="B72" s="24"/>
      <c r="C72" s="24"/>
      <c r="D72" s="24"/>
      <c r="E72" s="24" t="s">
        <v>94</v>
      </c>
      <c r="F72" s="111">
        <v>37</v>
      </c>
      <c r="G72" s="25">
        <v>27</v>
      </c>
      <c r="H72" s="25">
        <v>10</v>
      </c>
      <c r="I72" s="25" t="s">
        <v>29</v>
      </c>
      <c r="J72" s="25" t="s">
        <v>29</v>
      </c>
      <c r="K72" s="25" t="s">
        <v>29</v>
      </c>
      <c r="L72" s="25">
        <v>20</v>
      </c>
      <c r="M72" s="25">
        <v>6</v>
      </c>
      <c r="N72" s="25">
        <v>14</v>
      </c>
      <c r="O72" s="25">
        <v>1</v>
      </c>
      <c r="P72" s="25">
        <v>1</v>
      </c>
      <c r="Q72" s="25">
        <v>1</v>
      </c>
      <c r="R72" s="27" t="s">
        <v>29</v>
      </c>
    </row>
    <row r="73" spans="1:18" ht="13.5" customHeight="1">
      <c r="A73" s="16"/>
      <c r="B73" s="17"/>
      <c r="C73" s="17"/>
      <c r="D73" s="17" t="s">
        <v>95</v>
      </c>
      <c r="E73" s="22"/>
      <c r="F73" s="113">
        <v>46</v>
      </c>
      <c r="G73" s="18">
        <v>31</v>
      </c>
      <c r="H73" s="18">
        <v>15</v>
      </c>
      <c r="I73" s="18">
        <v>4</v>
      </c>
      <c r="J73" s="18">
        <v>3</v>
      </c>
      <c r="K73" s="18">
        <v>1</v>
      </c>
      <c r="L73" s="18">
        <v>11</v>
      </c>
      <c r="M73" s="18">
        <v>1</v>
      </c>
      <c r="N73" s="18">
        <v>10</v>
      </c>
      <c r="O73" s="18" t="s">
        <v>29</v>
      </c>
      <c r="P73" s="18" t="s">
        <v>29</v>
      </c>
      <c r="Q73" s="18" t="s">
        <v>29</v>
      </c>
      <c r="R73" s="20" t="s">
        <v>29</v>
      </c>
    </row>
    <row r="74" spans="1:18" ht="13.5" customHeight="1">
      <c r="A74" s="16"/>
      <c r="B74" s="17"/>
      <c r="C74" s="17"/>
      <c r="D74" s="17"/>
      <c r="E74" s="22" t="s">
        <v>96</v>
      </c>
      <c r="F74" s="113">
        <v>31</v>
      </c>
      <c r="G74" s="18">
        <v>22</v>
      </c>
      <c r="H74" s="18">
        <v>9</v>
      </c>
      <c r="I74" s="18" t="s">
        <v>29</v>
      </c>
      <c r="J74" s="18" t="s">
        <v>29</v>
      </c>
      <c r="K74" s="18" t="s">
        <v>29</v>
      </c>
      <c r="L74" s="18">
        <v>8</v>
      </c>
      <c r="M74" s="18" t="s">
        <v>29</v>
      </c>
      <c r="N74" s="18">
        <v>8</v>
      </c>
      <c r="O74" s="18" t="s">
        <v>29</v>
      </c>
      <c r="P74" s="18" t="s">
        <v>29</v>
      </c>
      <c r="Q74" s="18" t="s">
        <v>29</v>
      </c>
      <c r="R74" s="20" t="s">
        <v>29</v>
      </c>
    </row>
    <row r="75" spans="1:18" ht="13.5" customHeight="1">
      <c r="A75" s="16"/>
      <c r="B75" s="17"/>
      <c r="C75" s="17"/>
      <c r="D75" s="17"/>
      <c r="E75" s="17" t="s">
        <v>97</v>
      </c>
      <c r="F75" s="113">
        <v>15</v>
      </c>
      <c r="G75" s="18">
        <v>9</v>
      </c>
      <c r="H75" s="18">
        <v>6</v>
      </c>
      <c r="I75" s="18">
        <v>4</v>
      </c>
      <c r="J75" s="18">
        <v>3</v>
      </c>
      <c r="K75" s="18">
        <v>1</v>
      </c>
      <c r="L75" s="18">
        <v>3</v>
      </c>
      <c r="M75" s="18">
        <v>1</v>
      </c>
      <c r="N75" s="18">
        <v>2</v>
      </c>
      <c r="O75" s="18" t="s">
        <v>29</v>
      </c>
      <c r="P75" s="18" t="s">
        <v>29</v>
      </c>
      <c r="Q75" s="18" t="s">
        <v>29</v>
      </c>
      <c r="R75" s="20" t="s">
        <v>29</v>
      </c>
    </row>
    <row r="76" spans="1:18" ht="13.5" customHeight="1">
      <c r="A76" s="16"/>
      <c r="B76" s="17"/>
      <c r="C76" s="17"/>
      <c r="D76" s="17" t="s">
        <v>98</v>
      </c>
      <c r="E76" s="22"/>
      <c r="F76" s="113">
        <v>111</v>
      </c>
      <c r="G76" s="18">
        <v>90</v>
      </c>
      <c r="H76" s="18">
        <v>21</v>
      </c>
      <c r="I76" s="18" t="s">
        <v>29</v>
      </c>
      <c r="J76" s="18" t="s">
        <v>29</v>
      </c>
      <c r="K76" s="18" t="s">
        <v>29</v>
      </c>
      <c r="L76" s="18">
        <v>7</v>
      </c>
      <c r="M76" s="18">
        <v>2</v>
      </c>
      <c r="N76" s="18">
        <v>5</v>
      </c>
      <c r="O76" s="18" t="s">
        <v>29</v>
      </c>
      <c r="P76" s="18" t="s">
        <v>29</v>
      </c>
      <c r="Q76" s="18" t="s">
        <v>29</v>
      </c>
      <c r="R76" s="20" t="s">
        <v>29</v>
      </c>
    </row>
    <row r="77" spans="1:18" ht="13.5" customHeight="1">
      <c r="A77" s="16"/>
      <c r="B77" s="17"/>
      <c r="C77" s="17"/>
      <c r="D77" s="17"/>
      <c r="E77" s="22" t="s">
        <v>99</v>
      </c>
      <c r="F77" s="113">
        <v>22</v>
      </c>
      <c r="G77" s="18">
        <v>18</v>
      </c>
      <c r="H77" s="18">
        <v>4</v>
      </c>
      <c r="I77" s="18" t="s">
        <v>29</v>
      </c>
      <c r="J77" s="18" t="s">
        <v>29</v>
      </c>
      <c r="K77" s="18" t="s">
        <v>29</v>
      </c>
      <c r="L77" s="18">
        <v>1</v>
      </c>
      <c r="M77" s="18" t="s">
        <v>29</v>
      </c>
      <c r="N77" s="18">
        <v>1</v>
      </c>
      <c r="O77" s="18" t="s">
        <v>29</v>
      </c>
      <c r="P77" s="18" t="s">
        <v>29</v>
      </c>
      <c r="Q77" s="18" t="s">
        <v>29</v>
      </c>
      <c r="R77" s="20" t="s">
        <v>29</v>
      </c>
    </row>
    <row r="78" spans="1:18" ht="13.5" customHeight="1">
      <c r="A78" s="16"/>
      <c r="B78" s="17"/>
      <c r="C78" s="17"/>
      <c r="D78" s="17"/>
      <c r="E78" s="17" t="s">
        <v>35</v>
      </c>
      <c r="F78" s="113">
        <v>25</v>
      </c>
      <c r="G78" s="18">
        <v>25</v>
      </c>
      <c r="H78" s="18" t="s">
        <v>29</v>
      </c>
      <c r="I78" s="18" t="s">
        <v>29</v>
      </c>
      <c r="J78" s="18" t="s">
        <v>29</v>
      </c>
      <c r="K78" s="18" t="s">
        <v>29</v>
      </c>
      <c r="L78" s="18">
        <v>1</v>
      </c>
      <c r="M78" s="18" t="s">
        <v>29</v>
      </c>
      <c r="N78" s="18">
        <v>1</v>
      </c>
      <c r="O78" s="18" t="s">
        <v>29</v>
      </c>
      <c r="P78" s="18" t="s">
        <v>29</v>
      </c>
      <c r="Q78" s="18" t="s">
        <v>29</v>
      </c>
      <c r="R78" s="20" t="s">
        <v>29</v>
      </c>
    </row>
    <row r="79" spans="1:18" ht="13.5" customHeight="1">
      <c r="A79" s="16"/>
      <c r="B79" s="17"/>
      <c r="C79" s="17"/>
      <c r="D79" s="17"/>
      <c r="E79" s="17" t="s">
        <v>100</v>
      </c>
      <c r="F79" s="113" t="s">
        <v>29</v>
      </c>
      <c r="G79" s="18" t="s">
        <v>29</v>
      </c>
      <c r="H79" s="18" t="s">
        <v>29</v>
      </c>
      <c r="I79" s="18" t="s">
        <v>29</v>
      </c>
      <c r="J79" s="18" t="s">
        <v>29</v>
      </c>
      <c r="K79" s="18" t="s">
        <v>29</v>
      </c>
      <c r="L79" s="18" t="s">
        <v>29</v>
      </c>
      <c r="M79" s="18" t="s">
        <v>29</v>
      </c>
      <c r="N79" s="18" t="s">
        <v>29</v>
      </c>
      <c r="O79" s="18" t="s">
        <v>29</v>
      </c>
      <c r="P79" s="18" t="s">
        <v>29</v>
      </c>
      <c r="Q79" s="18" t="s">
        <v>29</v>
      </c>
      <c r="R79" s="20" t="s">
        <v>29</v>
      </c>
    </row>
    <row r="80" spans="1:18" ht="13.5" customHeight="1">
      <c r="A80" s="16"/>
      <c r="B80" s="17"/>
      <c r="C80" s="17"/>
      <c r="D80" s="17"/>
      <c r="E80" s="17" t="s">
        <v>101</v>
      </c>
      <c r="F80" s="113">
        <v>29</v>
      </c>
      <c r="G80" s="18">
        <v>22</v>
      </c>
      <c r="H80" s="18">
        <v>7</v>
      </c>
      <c r="I80" s="18" t="s">
        <v>29</v>
      </c>
      <c r="J80" s="18" t="s">
        <v>29</v>
      </c>
      <c r="K80" s="18" t="s">
        <v>29</v>
      </c>
      <c r="L80" s="18">
        <v>5</v>
      </c>
      <c r="M80" s="18">
        <v>2</v>
      </c>
      <c r="N80" s="18">
        <v>3</v>
      </c>
      <c r="O80" s="18" t="s">
        <v>29</v>
      </c>
      <c r="P80" s="18" t="s">
        <v>29</v>
      </c>
      <c r="Q80" s="18" t="s">
        <v>29</v>
      </c>
      <c r="R80" s="20" t="s">
        <v>29</v>
      </c>
    </row>
    <row r="81" spans="1:18" ht="13.5" customHeight="1">
      <c r="A81" s="16"/>
      <c r="B81" s="17"/>
      <c r="C81" s="17"/>
      <c r="D81" s="17"/>
      <c r="E81" s="17" t="s">
        <v>32</v>
      </c>
      <c r="F81" s="113">
        <v>35</v>
      </c>
      <c r="G81" s="18">
        <v>25</v>
      </c>
      <c r="H81" s="18">
        <v>10</v>
      </c>
      <c r="I81" s="18" t="s">
        <v>29</v>
      </c>
      <c r="J81" s="18" t="s">
        <v>29</v>
      </c>
      <c r="K81" s="18" t="s">
        <v>29</v>
      </c>
      <c r="L81" s="18" t="s">
        <v>29</v>
      </c>
      <c r="M81" s="18" t="s">
        <v>29</v>
      </c>
      <c r="N81" s="18" t="s">
        <v>29</v>
      </c>
      <c r="O81" s="18" t="s">
        <v>29</v>
      </c>
      <c r="P81" s="18" t="s">
        <v>29</v>
      </c>
      <c r="Q81" s="18" t="s">
        <v>29</v>
      </c>
      <c r="R81" s="20" t="s">
        <v>29</v>
      </c>
    </row>
    <row r="82" spans="1:18" ht="13.5" customHeight="1">
      <c r="A82" s="16"/>
      <c r="B82" s="17"/>
      <c r="C82" s="17"/>
      <c r="D82" s="17" t="s">
        <v>102</v>
      </c>
      <c r="E82" s="17"/>
      <c r="F82" s="113">
        <v>158</v>
      </c>
      <c r="G82" s="18">
        <v>92</v>
      </c>
      <c r="H82" s="18">
        <v>66</v>
      </c>
      <c r="I82" s="18">
        <v>8</v>
      </c>
      <c r="J82" s="18">
        <v>5</v>
      </c>
      <c r="K82" s="18">
        <v>3</v>
      </c>
      <c r="L82" s="18">
        <v>40</v>
      </c>
      <c r="M82" s="18">
        <v>15</v>
      </c>
      <c r="N82" s="18">
        <v>25</v>
      </c>
      <c r="O82" s="18" t="s">
        <v>29</v>
      </c>
      <c r="P82" s="18" t="s">
        <v>29</v>
      </c>
      <c r="Q82" s="18" t="s">
        <v>29</v>
      </c>
      <c r="R82" s="20" t="s">
        <v>29</v>
      </c>
    </row>
    <row r="83" spans="1:18" ht="13.5" customHeight="1">
      <c r="A83" s="16"/>
      <c r="B83" s="17"/>
      <c r="C83" s="17"/>
      <c r="D83" s="17"/>
      <c r="E83" s="17" t="s">
        <v>103</v>
      </c>
      <c r="F83" s="113">
        <v>15</v>
      </c>
      <c r="G83" s="18">
        <v>10</v>
      </c>
      <c r="H83" s="18">
        <v>5</v>
      </c>
      <c r="I83" s="18">
        <v>5</v>
      </c>
      <c r="J83" s="18">
        <v>3</v>
      </c>
      <c r="K83" s="18">
        <v>2</v>
      </c>
      <c r="L83" s="18">
        <v>4</v>
      </c>
      <c r="M83" s="18">
        <v>1</v>
      </c>
      <c r="N83" s="18">
        <v>3</v>
      </c>
      <c r="O83" s="18" t="s">
        <v>29</v>
      </c>
      <c r="P83" s="18" t="s">
        <v>29</v>
      </c>
      <c r="Q83" s="18" t="s">
        <v>29</v>
      </c>
      <c r="R83" s="20" t="s">
        <v>29</v>
      </c>
    </row>
    <row r="84" spans="1:18" ht="13.5" customHeight="1">
      <c r="A84" s="16"/>
      <c r="B84" s="17"/>
      <c r="C84" s="17"/>
      <c r="D84" s="17"/>
      <c r="E84" s="17" t="s">
        <v>104</v>
      </c>
      <c r="F84" s="113">
        <v>95</v>
      </c>
      <c r="G84" s="18">
        <v>52</v>
      </c>
      <c r="H84" s="18">
        <v>43</v>
      </c>
      <c r="I84" s="18" t="s">
        <v>29</v>
      </c>
      <c r="J84" s="18" t="s">
        <v>29</v>
      </c>
      <c r="K84" s="18" t="s">
        <v>29</v>
      </c>
      <c r="L84" s="18">
        <v>18</v>
      </c>
      <c r="M84" s="18">
        <v>8</v>
      </c>
      <c r="N84" s="18">
        <v>10</v>
      </c>
      <c r="O84" s="18" t="s">
        <v>29</v>
      </c>
      <c r="P84" s="18" t="s">
        <v>29</v>
      </c>
      <c r="Q84" s="18" t="s">
        <v>29</v>
      </c>
      <c r="R84" s="20" t="s">
        <v>29</v>
      </c>
    </row>
    <row r="85" spans="1:18" ht="13.5" customHeight="1">
      <c r="A85" s="16"/>
      <c r="B85" s="17"/>
      <c r="C85" s="17"/>
      <c r="D85" s="17"/>
      <c r="E85" s="17" t="s">
        <v>105</v>
      </c>
      <c r="F85" s="113">
        <v>7</v>
      </c>
      <c r="G85" s="18">
        <v>4</v>
      </c>
      <c r="H85" s="18">
        <v>3</v>
      </c>
      <c r="I85" s="18" t="s">
        <v>29</v>
      </c>
      <c r="J85" s="18" t="s">
        <v>29</v>
      </c>
      <c r="K85" s="18" t="s">
        <v>29</v>
      </c>
      <c r="L85" s="18">
        <v>5</v>
      </c>
      <c r="M85" s="18">
        <v>1</v>
      </c>
      <c r="N85" s="18">
        <v>4</v>
      </c>
      <c r="O85" s="18" t="s">
        <v>29</v>
      </c>
      <c r="P85" s="18" t="s">
        <v>29</v>
      </c>
      <c r="Q85" s="18" t="s">
        <v>29</v>
      </c>
      <c r="R85" s="20" t="s">
        <v>29</v>
      </c>
    </row>
    <row r="86" spans="1:18" ht="13.5" customHeight="1">
      <c r="A86" s="16"/>
      <c r="B86" s="17"/>
      <c r="C86" s="17"/>
      <c r="D86" s="17"/>
      <c r="E86" s="17" t="s">
        <v>106</v>
      </c>
      <c r="F86" s="113" t="s">
        <v>29</v>
      </c>
      <c r="G86" s="18" t="s">
        <v>29</v>
      </c>
      <c r="H86" s="18" t="s">
        <v>29</v>
      </c>
      <c r="I86" s="18" t="s">
        <v>29</v>
      </c>
      <c r="J86" s="18" t="s">
        <v>29</v>
      </c>
      <c r="K86" s="18" t="s">
        <v>29</v>
      </c>
      <c r="L86" s="18" t="s">
        <v>29</v>
      </c>
      <c r="M86" s="18" t="s">
        <v>29</v>
      </c>
      <c r="N86" s="18" t="s">
        <v>29</v>
      </c>
      <c r="O86" s="18" t="s">
        <v>29</v>
      </c>
      <c r="P86" s="18" t="s">
        <v>29</v>
      </c>
      <c r="Q86" s="18" t="s">
        <v>29</v>
      </c>
      <c r="R86" s="20" t="s">
        <v>29</v>
      </c>
    </row>
    <row r="87" spans="1:18" ht="13.5" customHeight="1">
      <c r="A87" s="16"/>
      <c r="B87" s="17"/>
      <c r="C87" s="17"/>
      <c r="D87" s="17"/>
      <c r="E87" s="17" t="s">
        <v>107</v>
      </c>
      <c r="F87" s="113" t="s">
        <v>29</v>
      </c>
      <c r="G87" s="18" t="s">
        <v>29</v>
      </c>
      <c r="H87" s="18" t="s">
        <v>29</v>
      </c>
      <c r="I87" s="18" t="s">
        <v>29</v>
      </c>
      <c r="J87" s="18" t="s">
        <v>29</v>
      </c>
      <c r="K87" s="18" t="s">
        <v>29</v>
      </c>
      <c r="L87" s="18" t="s">
        <v>29</v>
      </c>
      <c r="M87" s="18" t="s">
        <v>29</v>
      </c>
      <c r="N87" s="18" t="s">
        <v>29</v>
      </c>
      <c r="O87" s="18" t="s">
        <v>29</v>
      </c>
      <c r="P87" s="18" t="s">
        <v>29</v>
      </c>
      <c r="Q87" s="18" t="s">
        <v>29</v>
      </c>
      <c r="R87" s="20" t="s">
        <v>29</v>
      </c>
    </row>
    <row r="88" spans="1:18" ht="13.5" customHeight="1">
      <c r="A88" s="16"/>
      <c r="B88" s="17"/>
      <c r="C88" s="17"/>
      <c r="D88" s="17"/>
      <c r="E88" s="17" t="s">
        <v>76</v>
      </c>
      <c r="F88" s="113">
        <v>22</v>
      </c>
      <c r="G88" s="18">
        <v>10</v>
      </c>
      <c r="H88" s="18">
        <v>12</v>
      </c>
      <c r="I88" s="18">
        <v>3</v>
      </c>
      <c r="J88" s="18">
        <v>2</v>
      </c>
      <c r="K88" s="18">
        <v>1</v>
      </c>
      <c r="L88" s="18">
        <v>7</v>
      </c>
      <c r="M88" s="18">
        <v>2</v>
      </c>
      <c r="N88" s="18">
        <v>5</v>
      </c>
      <c r="O88" s="18" t="s">
        <v>29</v>
      </c>
      <c r="P88" s="18" t="s">
        <v>29</v>
      </c>
      <c r="Q88" s="18" t="s">
        <v>29</v>
      </c>
      <c r="R88" s="20" t="s">
        <v>29</v>
      </c>
    </row>
    <row r="89" spans="1:18" ht="13.5" customHeight="1">
      <c r="A89" s="16"/>
      <c r="B89" s="17"/>
      <c r="C89" s="17"/>
      <c r="D89" s="17"/>
      <c r="E89" s="17" t="s">
        <v>78</v>
      </c>
      <c r="F89" s="113">
        <v>19</v>
      </c>
      <c r="G89" s="18">
        <v>16</v>
      </c>
      <c r="H89" s="18">
        <v>3</v>
      </c>
      <c r="I89" s="18" t="s">
        <v>29</v>
      </c>
      <c r="J89" s="18" t="s">
        <v>29</v>
      </c>
      <c r="K89" s="18" t="s">
        <v>29</v>
      </c>
      <c r="L89" s="18">
        <v>6</v>
      </c>
      <c r="M89" s="18">
        <v>3</v>
      </c>
      <c r="N89" s="18">
        <v>3</v>
      </c>
      <c r="O89" s="18" t="s">
        <v>29</v>
      </c>
      <c r="P89" s="18" t="s">
        <v>29</v>
      </c>
      <c r="Q89" s="18" t="s">
        <v>29</v>
      </c>
      <c r="R89" s="20" t="s">
        <v>29</v>
      </c>
    </row>
    <row r="90" spans="1:18" ht="13.5" customHeight="1">
      <c r="A90" s="16"/>
      <c r="B90" s="17"/>
      <c r="C90" s="17"/>
      <c r="D90" s="17" t="s">
        <v>108</v>
      </c>
      <c r="E90" s="17"/>
      <c r="F90" s="113">
        <v>72</v>
      </c>
      <c r="G90" s="18">
        <v>62</v>
      </c>
      <c r="H90" s="18">
        <v>10</v>
      </c>
      <c r="I90" s="18" t="s">
        <v>29</v>
      </c>
      <c r="J90" s="18" t="s">
        <v>29</v>
      </c>
      <c r="K90" s="18" t="s">
        <v>29</v>
      </c>
      <c r="L90" s="18" t="s">
        <v>29</v>
      </c>
      <c r="M90" s="18" t="s">
        <v>29</v>
      </c>
      <c r="N90" s="18" t="s">
        <v>29</v>
      </c>
      <c r="O90" s="18" t="s">
        <v>29</v>
      </c>
      <c r="P90" s="18" t="s">
        <v>29</v>
      </c>
      <c r="Q90" s="18" t="s">
        <v>29</v>
      </c>
      <c r="R90" s="20" t="s">
        <v>29</v>
      </c>
    </row>
    <row r="91" spans="1:18" ht="13.5" customHeight="1">
      <c r="A91" s="16"/>
      <c r="B91" s="17"/>
      <c r="C91" s="17"/>
      <c r="D91" s="17"/>
      <c r="E91" s="17" t="s">
        <v>109</v>
      </c>
      <c r="F91" s="113" t="s">
        <v>30</v>
      </c>
      <c r="G91" s="18" t="s">
        <v>30</v>
      </c>
      <c r="H91" s="18" t="s">
        <v>30</v>
      </c>
      <c r="I91" s="18" t="s">
        <v>30</v>
      </c>
      <c r="J91" s="18" t="s">
        <v>30</v>
      </c>
      <c r="K91" s="18" t="s">
        <v>30</v>
      </c>
      <c r="L91" s="18" t="s">
        <v>30</v>
      </c>
      <c r="M91" s="18" t="s">
        <v>30</v>
      </c>
      <c r="N91" s="18" t="s">
        <v>30</v>
      </c>
      <c r="O91" s="18" t="s">
        <v>30</v>
      </c>
      <c r="P91" s="18" t="s">
        <v>30</v>
      </c>
      <c r="Q91" s="18" t="s">
        <v>30</v>
      </c>
      <c r="R91" s="20" t="s">
        <v>30</v>
      </c>
    </row>
    <row r="92" spans="1:18" ht="13.5" customHeight="1">
      <c r="A92" s="16"/>
      <c r="B92" s="17"/>
      <c r="C92" s="17"/>
      <c r="D92" s="17"/>
      <c r="E92" s="22" t="s">
        <v>110</v>
      </c>
      <c r="F92" s="113" t="s">
        <v>30</v>
      </c>
      <c r="G92" s="18" t="s">
        <v>30</v>
      </c>
      <c r="H92" s="18" t="s">
        <v>30</v>
      </c>
      <c r="I92" s="18" t="s">
        <v>30</v>
      </c>
      <c r="J92" s="18" t="s">
        <v>30</v>
      </c>
      <c r="K92" s="18" t="s">
        <v>30</v>
      </c>
      <c r="L92" s="18" t="s">
        <v>30</v>
      </c>
      <c r="M92" s="18" t="s">
        <v>30</v>
      </c>
      <c r="N92" s="18" t="s">
        <v>30</v>
      </c>
      <c r="O92" s="18" t="s">
        <v>30</v>
      </c>
      <c r="P92" s="18" t="s">
        <v>30</v>
      </c>
      <c r="Q92" s="18" t="s">
        <v>30</v>
      </c>
      <c r="R92" s="20" t="s">
        <v>30</v>
      </c>
    </row>
    <row r="93" spans="1:18" ht="13.5" customHeight="1">
      <c r="A93" s="16"/>
      <c r="B93" s="17"/>
      <c r="C93" s="17"/>
      <c r="D93" s="17" t="s">
        <v>111</v>
      </c>
      <c r="E93" s="17"/>
      <c r="F93" s="113">
        <v>183</v>
      </c>
      <c r="G93" s="18">
        <v>125</v>
      </c>
      <c r="H93" s="18">
        <v>58</v>
      </c>
      <c r="I93" s="18">
        <v>6</v>
      </c>
      <c r="J93" s="18">
        <v>6</v>
      </c>
      <c r="K93" s="18" t="s">
        <v>29</v>
      </c>
      <c r="L93" s="18">
        <v>67</v>
      </c>
      <c r="M93" s="18">
        <v>33</v>
      </c>
      <c r="N93" s="18">
        <v>34</v>
      </c>
      <c r="O93" s="18" t="s">
        <v>29</v>
      </c>
      <c r="P93" s="18" t="s">
        <v>29</v>
      </c>
      <c r="Q93" s="18" t="s">
        <v>29</v>
      </c>
      <c r="R93" s="20" t="s">
        <v>29</v>
      </c>
    </row>
    <row r="94" spans="1:18" ht="13.5" customHeight="1">
      <c r="A94" s="16"/>
      <c r="B94" s="17"/>
      <c r="C94" s="17"/>
      <c r="D94" s="17"/>
      <c r="E94" s="17" t="s">
        <v>112</v>
      </c>
      <c r="F94" s="113">
        <v>32</v>
      </c>
      <c r="G94" s="18">
        <v>24</v>
      </c>
      <c r="H94" s="18">
        <v>8</v>
      </c>
      <c r="I94" s="18">
        <v>1</v>
      </c>
      <c r="J94" s="18">
        <v>1</v>
      </c>
      <c r="K94" s="18" t="s">
        <v>29</v>
      </c>
      <c r="L94" s="18">
        <v>16</v>
      </c>
      <c r="M94" s="18">
        <v>4</v>
      </c>
      <c r="N94" s="18">
        <v>12</v>
      </c>
      <c r="O94" s="18" t="s">
        <v>29</v>
      </c>
      <c r="P94" s="18" t="s">
        <v>29</v>
      </c>
      <c r="Q94" s="18" t="s">
        <v>29</v>
      </c>
      <c r="R94" s="20" t="s">
        <v>29</v>
      </c>
    </row>
    <row r="95" spans="1:18" ht="13.5" customHeight="1">
      <c r="A95" s="16"/>
      <c r="B95" s="17"/>
      <c r="C95" s="17"/>
      <c r="D95" s="17"/>
      <c r="E95" s="17" t="s">
        <v>113</v>
      </c>
      <c r="F95" s="113">
        <v>48</v>
      </c>
      <c r="G95" s="18">
        <v>35</v>
      </c>
      <c r="H95" s="18">
        <v>13</v>
      </c>
      <c r="I95" s="18">
        <v>5</v>
      </c>
      <c r="J95" s="18">
        <v>5</v>
      </c>
      <c r="K95" s="18" t="s">
        <v>29</v>
      </c>
      <c r="L95" s="18">
        <v>46</v>
      </c>
      <c r="M95" s="18">
        <v>25</v>
      </c>
      <c r="N95" s="18">
        <v>21</v>
      </c>
      <c r="O95" s="18" t="s">
        <v>29</v>
      </c>
      <c r="P95" s="18" t="s">
        <v>29</v>
      </c>
      <c r="Q95" s="18" t="s">
        <v>29</v>
      </c>
      <c r="R95" s="20" t="s">
        <v>29</v>
      </c>
    </row>
    <row r="96" spans="1:18" ht="13.5" customHeight="1">
      <c r="A96" s="16"/>
      <c r="B96" s="17"/>
      <c r="C96" s="17"/>
      <c r="D96" s="17"/>
      <c r="E96" s="17" t="s">
        <v>43</v>
      </c>
      <c r="F96" s="113">
        <v>103</v>
      </c>
      <c r="G96" s="18">
        <v>66</v>
      </c>
      <c r="H96" s="18">
        <v>37</v>
      </c>
      <c r="I96" s="18" t="s">
        <v>29</v>
      </c>
      <c r="J96" s="18" t="s">
        <v>29</v>
      </c>
      <c r="K96" s="18" t="s">
        <v>29</v>
      </c>
      <c r="L96" s="18">
        <v>5</v>
      </c>
      <c r="M96" s="18">
        <v>4</v>
      </c>
      <c r="N96" s="18">
        <v>1</v>
      </c>
      <c r="O96" s="18" t="s">
        <v>29</v>
      </c>
      <c r="P96" s="18" t="s">
        <v>29</v>
      </c>
      <c r="Q96" s="18" t="s">
        <v>29</v>
      </c>
      <c r="R96" s="20" t="s">
        <v>29</v>
      </c>
    </row>
    <row r="97" spans="1:18" ht="13.5" customHeight="1">
      <c r="A97" s="16"/>
      <c r="B97" s="17"/>
      <c r="C97" s="17"/>
      <c r="D97" s="17" t="s">
        <v>114</v>
      </c>
      <c r="E97" s="17"/>
      <c r="F97" s="113">
        <v>155</v>
      </c>
      <c r="G97" s="18">
        <v>97</v>
      </c>
      <c r="H97" s="18">
        <v>58</v>
      </c>
      <c r="I97" s="18">
        <v>15</v>
      </c>
      <c r="J97" s="18">
        <v>8</v>
      </c>
      <c r="K97" s="18">
        <v>7</v>
      </c>
      <c r="L97" s="18">
        <v>72</v>
      </c>
      <c r="M97" s="18">
        <v>47</v>
      </c>
      <c r="N97" s="18">
        <v>25</v>
      </c>
      <c r="O97" s="18" t="s">
        <v>29</v>
      </c>
      <c r="P97" s="18" t="s">
        <v>29</v>
      </c>
      <c r="Q97" s="18" t="s">
        <v>29</v>
      </c>
      <c r="R97" s="20" t="s">
        <v>29</v>
      </c>
    </row>
    <row r="98" spans="1:18" ht="13.5" customHeight="1">
      <c r="A98" s="16"/>
      <c r="B98" s="17"/>
      <c r="C98" s="17"/>
      <c r="D98" s="17"/>
      <c r="E98" s="17" t="s">
        <v>115</v>
      </c>
      <c r="F98" s="113">
        <v>81</v>
      </c>
      <c r="G98" s="18">
        <v>50</v>
      </c>
      <c r="H98" s="18">
        <v>31</v>
      </c>
      <c r="I98" s="18">
        <v>10</v>
      </c>
      <c r="J98" s="18">
        <v>5</v>
      </c>
      <c r="K98" s="18">
        <v>5</v>
      </c>
      <c r="L98" s="18" t="s">
        <v>29</v>
      </c>
      <c r="M98" s="18" t="s">
        <v>29</v>
      </c>
      <c r="N98" s="18" t="s">
        <v>29</v>
      </c>
      <c r="O98" s="18" t="s">
        <v>29</v>
      </c>
      <c r="P98" s="18" t="s">
        <v>29</v>
      </c>
      <c r="Q98" s="18" t="s">
        <v>29</v>
      </c>
      <c r="R98" s="20" t="s">
        <v>29</v>
      </c>
    </row>
    <row r="99" spans="1:18" ht="13.5" customHeight="1">
      <c r="A99" s="16"/>
      <c r="B99" s="17"/>
      <c r="C99" s="17"/>
      <c r="D99" s="17"/>
      <c r="E99" s="22" t="s">
        <v>117</v>
      </c>
      <c r="F99" s="113">
        <v>15</v>
      </c>
      <c r="G99" s="18">
        <v>9</v>
      </c>
      <c r="H99" s="18">
        <v>6</v>
      </c>
      <c r="I99" s="18">
        <v>5</v>
      </c>
      <c r="J99" s="18">
        <v>3</v>
      </c>
      <c r="K99" s="18">
        <v>2</v>
      </c>
      <c r="L99" s="18">
        <v>69</v>
      </c>
      <c r="M99" s="18">
        <v>44</v>
      </c>
      <c r="N99" s="18">
        <v>25</v>
      </c>
      <c r="O99" s="18" t="s">
        <v>29</v>
      </c>
      <c r="P99" s="18" t="s">
        <v>29</v>
      </c>
      <c r="Q99" s="18" t="s">
        <v>29</v>
      </c>
      <c r="R99" s="20" t="s">
        <v>29</v>
      </c>
    </row>
    <row r="100" spans="1:18" ht="13.5" customHeight="1">
      <c r="A100" s="16"/>
      <c r="B100" s="17"/>
      <c r="C100" s="17"/>
      <c r="D100" s="17"/>
      <c r="E100" s="22" t="s">
        <v>118</v>
      </c>
      <c r="F100" s="113">
        <v>38</v>
      </c>
      <c r="G100" s="18">
        <v>21</v>
      </c>
      <c r="H100" s="18">
        <v>17</v>
      </c>
      <c r="I100" s="18" t="s">
        <v>29</v>
      </c>
      <c r="J100" s="18" t="s">
        <v>29</v>
      </c>
      <c r="K100" s="18" t="s">
        <v>29</v>
      </c>
      <c r="L100" s="18">
        <v>2</v>
      </c>
      <c r="M100" s="18">
        <v>2</v>
      </c>
      <c r="N100" s="18" t="s">
        <v>29</v>
      </c>
      <c r="O100" s="18" t="s">
        <v>29</v>
      </c>
      <c r="P100" s="18" t="s">
        <v>29</v>
      </c>
      <c r="Q100" s="18" t="s">
        <v>29</v>
      </c>
      <c r="R100" s="20" t="s">
        <v>29</v>
      </c>
    </row>
    <row r="101" spans="1:18" ht="13.5" customHeight="1">
      <c r="A101" s="16"/>
      <c r="B101" s="17"/>
      <c r="C101" s="17"/>
      <c r="D101" s="17"/>
      <c r="E101" s="22" t="s">
        <v>119</v>
      </c>
      <c r="F101" s="113">
        <v>21</v>
      </c>
      <c r="G101" s="18">
        <v>17</v>
      </c>
      <c r="H101" s="18">
        <v>4</v>
      </c>
      <c r="I101" s="18" t="s">
        <v>29</v>
      </c>
      <c r="J101" s="18" t="s">
        <v>29</v>
      </c>
      <c r="K101" s="18" t="s">
        <v>29</v>
      </c>
      <c r="L101" s="18">
        <v>1</v>
      </c>
      <c r="M101" s="18">
        <v>1</v>
      </c>
      <c r="N101" s="18" t="s">
        <v>29</v>
      </c>
      <c r="O101" s="18" t="s">
        <v>29</v>
      </c>
      <c r="P101" s="18" t="s">
        <v>29</v>
      </c>
      <c r="Q101" s="18" t="s">
        <v>29</v>
      </c>
      <c r="R101" s="20" t="s">
        <v>29</v>
      </c>
    </row>
    <row r="102" spans="1:18" ht="13.5" customHeight="1">
      <c r="A102" s="16"/>
      <c r="B102" s="17"/>
      <c r="C102" s="17"/>
      <c r="D102" s="17" t="s">
        <v>120</v>
      </c>
      <c r="E102" s="17"/>
      <c r="F102" s="113">
        <v>91</v>
      </c>
      <c r="G102" s="18">
        <v>64</v>
      </c>
      <c r="H102" s="18">
        <v>27</v>
      </c>
      <c r="I102" s="18">
        <v>6</v>
      </c>
      <c r="J102" s="18">
        <v>5</v>
      </c>
      <c r="K102" s="18">
        <v>1</v>
      </c>
      <c r="L102" s="18">
        <v>66</v>
      </c>
      <c r="M102" s="18">
        <v>33</v>
      </c>
      <c r="N102" s="18">
        <v>33</v>
      </c>
      <c r="O102" s="18">
        <v>2</v>
      </c>
      <c r="P102" s="18" t="s">
        <v>29</v>
      </c>
      <c r="Q102" s="18" t="s">
        <v>29</v>
      </c>
      <c r="R102" s="20">
        <v>2</v>
      </c>
    </row>
    <row r="103" spans="1:18" ht="13.5" customHeight="1">
      <c r="A103" s="16"/>
      <c r="B103" s="17"/>
      <c r="C103" s="17"/>
      <c r="D103" s="17"/>
      <c r="E103" s="17" t="s">
        <v>81</v>
      </c>
      <c r="F103" s="113">
        <v>30</v>
      </c>
      <c r="G103" s="18">
        <v>19</v>
      </c>
      <c r="H103" s="18">
        <v>11</v>
      </c>
      <c r="I103" s="18" t="s">
        <v>29</v>
      </c>
      <c r="J103" s="18" t="s">
        <v>29</v>
      </c>
      <c r="K103" s="18" t="s">
        <v>29</v>
      </c>
      <c r="L103" s="18" t="s">
        <v>29</v>
      </c>
      <c r="M103" s="18" t="s">
        <v>29</v>
      </c>
      <c r="N103" s="18" t="s">
        <v>29</v>
      </c>
      <c r="O103" s="18" t="s">
        <v>29</v>
      </c>
      <c r="P103" s="18" t="s">
        <v>29</v>
      </c>
      <c r="Q103" s="18" t="s">
        <v>29</v>
      </c>
      <c r="R103" s="20" t="s">
        <v>29</v>
      </c>
    </row>
    <row r="104" spans="1:18" ht="13.5" customHeight="1">
      <c r="A104" s="16"/>
      <c r="B104" s="17"/>
      <c r="C104" s="17"/>
      <c r="D104" s="17"/>
      <c r="E104" s="17" t="s">
        <v>121</v>
      </c>
      <c r="F104" s="113">
        <v>31</v>
      </c>
      <c r="G104" s="18">
        <v>21</v>
      </c>
      <c r="H104" s="18">
        <v>10</v>
      </c>
      <c r="I104" s="18">
        <v>1</v>
      </c>
      <c r="J104" s="18">
        <v>1</v>
      </c>
      <c r="K104" s="18" t="s">
        <v>29</v>
      </c>
      <c r="L104" s="18">
        <v>33</v>
      </c>
      <c r="M104" s="18">
        <v>17</v>
      </c>
      <c r="N104" s="18">
        <v>16</v>
      </c>
      <c r="O104" s="18">
        <v>2</v>
      </c>
      <c r="P104" s="18" t="s">
        <v>29</v>
      </c>
      <c r="Q104" s="18" t="s">
        <v>29</v>
      </c>
      <c r="R104" s="20">
        <v>2</v>
      </c>
    </row>
    <row r="105" spans="1:18" ht="13.5" customHeight="1">
      <c r="A105" s="16"/>
      <c r="B105" s="17"/>
      <c r="C105" s="17"/>
      <c r="D105" s="17"/>
      <c r="E105" s="17" t="s">
        <v>122</v>
      </c>
      <c r="F105" s="113">
        <v>2</v>
      </c>
      <c r="G105" s="18">
        <v>2</v>
      </c>
      <c r="H105" s="18" t="s">
        <v>29</v>
      </c>
      <c r="I105" s="18">
        <v>3</v>
      </c>
      <c r="J105" s="18">
        <v>2</v>
      </c>
      <c r="K105" s="18">
        <v>1</v>
      </c>
      <c r="L105" s="18">
        <v>5</v>
      </c>
      <c r="M105" s="18" t="s">
        <v>29</v>
      </c>
      <c r="N105" s="18">
        <v>5</v>
      </c>
      <c r="O105" s="18" t="s">
        <v>29</v>
      </c>
      <c r="P105" s="18" t="s">
        <v>29</v>
      </c>
      <c r="Q105" s="18" t="s">
        <v>29</v>
      </c>
      <c r="R105" s="20" t="s">
        <v>29</v>
      </c>
    </row>
    <row r="106" spans="1:18" ht="13.5" customHeight="1">
      <c r="A106" s="16"/>
      <c r="B106" s="17"/>
      <c r="C106" s="17"/>
      <c r="D106" s="17"/>
      <c r="E106" s="17" t="s">
        <v>123</v>
      </c>
      <c r="F106" s="113">
        <v>28</v>
      </c>
      <c r="G106" s="18">
        <v>22</v>
      </c>
      <c r="H106" s="18">
        <v>6</v>
      </c>
      <c r="I106" s="18">
        <v>2</v>
      </c>
      <c r="J106" s="18">
        <v>2</v>
      </c>
      <c r="K106" s="18" t="s">
        <v>29</v>
      </c>
      <c r="L106" s="18">
        <v>28</v>
      </c>
      <c r="M106" s="18">
        <v>16</v>
      </c>
      <c r="N106" s="18">
        <v>12</v>
      </c>
      <c r="O106" s="18" t="s">
        <v>29</v>
      </c>
      <c r="P106" s="18" t="s">
        <v>29</v>
      </c>
      <c r="Q106" s="18" t="s">
        <v>29</v>
      </c>
      <c r="R106" s="20" t="s">
        <v>29</v>
      </c>
    </row>
    <row r="107" spans="1:18" ht="13.5" customHeight="1">
      <c r="A107" s="16"/>
      <c r="B107" s="17"/>
      <c r="C107" s="17"/>
      <c r="D107" s="17" t="s">
        <v>124</v>
      </c>
      <c r="E107" s="17"/>
      <c r="F107" s="113">
        <v>15</v>
      </c>
      <c r="G107" s="18">
        <v>15</v>
      </c>
      <c r="H107" s="18" t="s">
        <v>29</v>
      </c>
      <c r="I107" s="18">
        <v>3</v>
      </c>
      <c r="J107" s="18">
        <v>3</v>
      </c>
      <c r="K107" s="18" t="s">
        <v>29</v>
      </c>
      <c r="L107" s="18">
        <v>17</v>
      </c>
      <c r="M107" s="18">
        <v>7</v>
      </c>
      <c r="N107" s="18">
        <v>10</v>
      </c>
      <c r="O107" s="18" t="s">
        <v>29</v>
      </c>
      <c r="P107" s="18" t="s">
        <v>29</v>
      </c>
      <c r="Q107" s="18" t="s">
        <v>29</v>
      </c>
      <c r="R107" s="20" t="s">
        <v>29</v>
      </c>
    </row>
    <row r="108" spans="1:18" ht="13.5" customHeight="1">
      <c r="A108" s="16"/>
      <c r="B108" s="17"/>
      <c r="C108" s="17"/>
      <c r="D108" s="17"/>
      <c r="E108" s="17" t="s">
        <v>116</v>
      </c>
      <c r="F108" s="113">
        <v>15</v>
      </c>
      <c r="G108" s="18">
        <v>15</v>
      </c>
      <c r="H108" s="18" t="s">
        <v>29</v>
      </c>
      <c r="I108" s="18">
        <v>3</v>
      </c>
      <c r="J108" s="18">
        <v>3</v>
      </c>
      <c r="K108" s="18" t="s">
        <v>29</v>
      </c>
      <c r="L108" s="18">
        <v>17</v>
      </c>
      <c r="M108" s="18">
        <v>7</v>
      </c>
      <c r="N108" s="18">
        <v>10</v>
      </c>
      <c r="O108" s="18" t="s">
        <v>29</v>
      </c>
      <c r="P108" s="18" t="s">
        <v>29</v>
      </c>
      <c r="Q108" s="18" t="s">
        <v>29</v>
      </c>
      <c r="R108" s="20" t="s">
        <v>29</v>
      </c>
    </row>
    <row r="109" spans="1:18" ht="13.5" customHeight="1">
      <c r="A109" s="16"/>
      <c r="B109" s="17"/>
      <c r="C109" s="17"/>
      <c r="D109" s="17" t="s">
        <v>125</v>
      </c>
      <c r="E109" s="17"/>
      <c r="F109" s="113">
        <v>292</v>
      </c>
      <c r="G109" s="18">
        <v>209</v>
      </c>
      <c r="H109" s="18">
        <v>83</v>
      </c>
      <c r="I109" s="18">
        <v>15</v>
      </c>
      <c r="J109" s="18">
        <v>14</v>
      </c>
      <c r="K109" s="18">
        <v>1</v>
      </c>
      <c r="L109" s="18">
        <v>88</v>
      </c>
      <c r="M109" s="18">
        <v>49</v>
      </c>
      <c r="N109" s="18">
        <v>39</v>
      </c>
      <c r="O109" s="18">
        <v>3</v>
      </c>
      <c r="P109" s="18">
        <v>2</v>
      </c>
      <c r="Q109" s="18">
        <v>2</v>
      </c>
      <c r="R109" s="20">
        <v>1</v>
      </c>
    </row>
    <row r="110" spans="1:18" ht="13.5" customHeight="1">
      <c r="A110" s="16"/>
      <c r="B110" s="17"/>
      <c r="C110" s="17"/>
      <c r="D110" s="17"/>
      <c r="E110" s="17" t="s">
        <v>126</v>
      </c>
      <c r="F110" s="113" t="s">
        <v>30</v>
      </c>
      <c r="G110" s="18" t="s">
        <v>30</v>
      </c>
      <c r="H110" s="18" t="s">
        <v>30</v>
      </c>
      <c r="I110" s="18" t="s">
        <v>30</v>
      </c>
      <c r="J110" s="18" t="s">
        <v>30</v>
      </c>
      <c r="K110" s="18" t="s">
        <v>30</v>
      </c>
      <c r="L110" s="18" t="s">
        <v>30</v>
      </c>
      <c r="M110" s="18" t="s">
        <v>30</v>
      </c>
      <c r="N110" s="18" t="s">
        <v>30</v>
      </c>
      <c r="O110" s="18" t="s">
        <v>30</v>
      </c>
      <c r="P110" s="18" t="s">
        <v>30</v>
      </c>
      <c r="Q110" s="18" t="s">
        <v>30</v>
      </c>
      <c r="R110" s="20" t="s">
        <v>30</v>
      </c>
    </row>
    <row r="111" spans="1:18" ht="13.5" customHeight="1">
      <c r="A111" s="16"/>
      <c r="B111" s="17"/>
      <c r="C111" s="17"/>
      <c r="D111" s="17"/>
      <c r="E111" s="17" t="s">
        <v>127</v>
      </c>
      <c r="F111" s="113">
        <v>51</v>
      </c>
      <c r="G111" s="18">
        <v>31</v>
      </c>
      <c r="H111" s="18">
        <v>20</v>
      </c>
      <c r="I111" s="18">
        <v>4</v>
      </c>
      <c r="J111" s="18">
        <v>4</v>
      </c>
      <c r="K111" s="18" t="s">
        <v>29</v>
      </c>
      <c r="L111" s="18">
        <v>29</v>
      </c>
      <c r="M111" s="18">
        <v>20</v>
      </c>
      <c r="N111" s="18">
        <v>9</v>
      </c>
      <c r="O111" s="18">
        <v>1</v>
      </c>
      <c r="P111" s="18" t="s">
        <v>29</v>
      </c>
      <c r="Q111" s="18" t="s">
        <v>29</v>
      </c>
      <c r="R111" s="20">
        <v>1</v>
      </c>
    </row>
    <row r="112" spans="1:18" ht="13.5" customHeight="1">
      <c r="A112" s="16"/>
      <c r="B112" s="17"/>
      <c r="C112" s="17"/>
      <c r="D112" s="17"/>
      <c r="E112" s="17" t="s">
        <v>128</v>
      </c>
      <c r="F112" s="113">
        <v>16</v>
      </c>
      <c r="G112" s="18">
        <v>11</v>
      </c>
      <c r="H112" s="18">
        <v>5</v>
      </c>
      <c r="I112" s="18" t="s">
        <v>29</v>
      </c>
      <c r="J112" s="18" t="s">
        <v>29</v>
      </c>
      <c r="K112" s="18" t="s">
        <v>29</v>
      </c>
      <c r="L112" s="18">
        <v>6</v>
      </c>
      <c r="M112" s="18">
        <v>2</v>
      </c>
      <c r="N112" s="18">
        <v>4</v>
      </c>
      <c r="O112" s="18" t="s">
        <v>29</v>
      </c>
      <c r="P112" s="18" t="s">
        <v>29</v>
      </c>
      <c r="Q112" s="18" t="s">
        <v>29</v>
      </c>
      <c r="R112" s="20" t="s">
        <v>29</v>
      </c>
    </row>
    <row r="113" spans="1:18" ht="13.5" customHeight="1">
      <c r="A113" s="16"/>
      <c r="B113" s="17"/>
      <c r="C113" s="17"/>
      <c r="D113" s="17"/>
      <c r="E113" s="17" t="s">
        <v>129</v>
      </c>
      <c r="F113" s="113">
        <v>25</v>
      </c>
      <c r="G113" s="18">
        <v>21</v>
      </c>
      <c r="H113" s="18">
        <v>4</v>
      </c>
      <c r="I113" s="18">
        <v>5</v>
      </c>
      <c r="J113" s="18">
        <v>4</v>
      </c>
      <c r="K113" s="18">
        <v>1</v>
      </c>
      <c r="L113" s="18">
        <v>7</v>
      </c>
      <c r="M113" s="18">
        <v>4</v>
      </c>
      <c r="N113" s="18">
        <v>3</v>
      </c>
      <c r="O113" s="18" t="s">
        <v>29</v>
      </c>
      <c r="P113" s="18" t="s">
        <v>29</v>
      </c>
      <c r="Q113" s="18" t="s">
        <v>29</v>
      </c>
      <c r="R113" s="20" t="s">
        <v>29</v>
      </c>
    </row>
    <row r="114" spans="1:18" ht="13.5" customHeight="1">
      <c r="A114" s="16"/>
      <c r="B114" s="17"/>
      <c r="C114" s="17"/>
      <c r="D114" s="17"/>
      <c r="E114" s="17" t="s">
        <v>130</v>
      </c>
      <c r="F114" s="113">
        <v>57</v>
      </c>
      <c r="G114" s="18">
        <v>41</v>
      </c>
      <c r="H114" s="18">
        <v>16</v>
      </c>
      <c r="I114" s="18" t="s">
        <v>29</v>
      </c>
      <c r="J114" s="18" t="s">
        <v>29</v>
      </c>
      <c r="K114" s="18" t="s">
        <v>29</v>
      </c>
      <c r="L114" s="18">
        <v>9</v>
      </c>
      <c r="M114" s="18">
        <v>6</v>
      </c>
      <c r="N114" s="18">
        <v>3</v>
      </c>
      <c r="O114" s="18" t="s">
        <v>29</v>
      </c>
      <c r="P114" s="18" t="s">
        <v>29</v>
      </c>
      <c r="Q114" s="18" t="s">
        <v>29</v>
      </c>
      <c r="R114" s="20" t="s">
        <v>29</v>
      </c>
    </row>
    <row r="115" spans="1:18" ht="13.5" customHeight="1">
      <c r="A115" s="16"/>
      <c r="B115" s="17"/>
      <c r="C115" s="17"/>
      <c r="D115" s="17"/>
      <c r="E115" s="17" t="s">
        <v>131</v>
      </c>
      <c r="F115" s="113" t="s">
        <v>30</v>
      </c>
      <c r="G115" s="18" t="s">
        <v>30</v>
      </c>
      <c r="H115" s="18" t="s">
        <v>30</v>
      </c>
      <c r="I115" s="18" t="s">
        <v>30</v>
      </c>
      <c r="J115" s="18" t="s">
        <v>30</v>
      </c>
      <c r="K115" s="18" t="s">
        <v>30</v>
      </c>
      <c r="L115" s="18" t="s">
        <v>30</v>
      </c>
      <c r="M115" s="18" t="s">
        <v>30</v>
      </c>
      <c r="N115" s="18" t="s">
        <v>30</v>
      </c>
      <c r="O115" s="18" t="s">
        <v>30</v>
      </c>
      <c r="P115" s="18" t="s">
        <v>30</v>
      </c>
      <c r="Q115" s="18" t="s">
        <v>30</v>
      </c>
      <c r="R115" s="20" t="s">
        <v>30</v>
      </c>
    </row>
    <row r="116" spans="1:18" ht="13.5" customHeight="1">
      <c r="A116" s="16"/>
      <c r="B116" s="17"/>
      <c r="C116" s="17"/>
      <c r="D116" s="17"/>
      <c r="E116" s="17" t="s">
        <v>132</v>
      </c>
      <c r="F116" s="113">
        <v>27</v>
      </c>
      <c r="G116" s="18">
        <v>20</v>
      </c>
      <c r="H116" s="18">
        <v>7</v>
      </c>
      <c r="I116" s="18" t="s">
        <v>29</v>
      </c>
      <c r="J116" s="18" t="s">
        <v>29</v>
      </c>
      <c r="K116" s="18" t="s">
        <v>29</v>
      </c>
      <c r="L116" s="18" t="s">
        <v>29</v>
      </c>
      <c r="M116" s="18" t="s">
        <v>29</v>
      </c>
      <c r="N116" s="18" t="s">
        <v>29</v>
      </c>
      <c r="O116" s="18" t="s">
        <v>29</v>
      </c>
      <c r="P116" s="18" t="s">
        <v>29</v>
      </c>
      <c r="Q116" s="18" t="s">
        <v>29</v>
      </c>
      <c r="R116" s="20" t="s">
        <v>29</v>
      </c>
    </row>
    <row r="117" spans="1:18" ht="13.5" customHeight="1">
      <c r="A117" s="23"/>
      <c r="B117" s="24"/>
      <c r="C117" s="24"/>
      <c r="D117" s="24"/>
      <c r="E117" s="24" t="s">
        <v>133</v>
      </c>
      <c r="F117" s="111">
        <v>102</v>
      </c>
      <c r="G117" s="25">
        <v>74</v>
      </c>
      <c r="H117" s="25">
        <v>28</v>
      </c>
      <c r="I117" s="25" t="s">
        <v>29</v>
      </c>
      <c r="J117" s="25" t="s">
        <v>29</v>
      </c>
      <c r="K117" s="25" t="s">
        <v>29</v>
      </c>
      <c r="L117" s="25">
        <v>33</v>
      </c>
      <c r="M117" s="25">
        <v>15</v>
      </c>
      <c r="N117" s="25">
        <v>18</v>
      </c>
      <c r="O117" s="25">
        <v>1</v>
      </c>
      <c r="P117" s="25">
        <v>1</v>
      </c>
      <c r="Q117" s="25">
        <v>1</v>
      </c>
      <c r="R117" s="27" t="s">
        <v>29</v>
      </c>
    </row>
  </sheetData>
  <mergeCells count="19">
    <mergeCell ref="O4:R4"/>
    <mergeCell ref="R5:R7"/>
    <mergeCell ref="F6:F7"/>
    <mergeCell ref="G6:G7"/>
    <mergeCell ref="H6:H7"/>
    <mergeCell ref="I6:I7"/>
    <mergeCell ref="Q6:Q7"/>
    <mergeCell ref="F5:H5"/>
    <mergeCell ref="I5:K5"/>
    <mergeCell ref="L5:N5"/>
    <mergeCell ref="O5:O7"/>
    <mergeCell ref="P5:P7"/>
    <mergeCell ref="J6:J7"/>
    <mergeCell ref="K6:K7"/>
    <mergeCell ref="L6:L7"/>
    <mergeCell ref="M6:M7"/>
    <mergeCell ref="N6:N7"/>
    <mergeCell ref="A4:E8"/>
    <mergeCell ref="F4:N4"/>
  </mergeCells>
  <phoneticPr fontId="2"/>
  <pageMargins left="0.59055118110236227" right="0.59055118110236227" top="0.59055118110236227" bottom="0.39370078740157483" header="0.31496062992125984" footer="0.19685039370078741"/>
  <headerFooter alignWithMargins="0">
    <oddFooter>&amp;C&amp;"ＭＳ 明朝,標準"&amp;12- &amp;P -</oddFooter>
  </headerFooter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27" width="8.125" style="2" customWidth="1"/>
    <col min="28" max="16384" width="8.875" style="2"/>
  </cols>
  <sheetData>
    <row r="1" spans="1:27" ht="13.9" customHeight="1">
      <c r="A1" s="1" t="s">
        <v>138</v>
      </c>
      <c r="Q1" s="3"/>
    </row>
    <row r="2" spans="1:27" ht="13.9" customHeight="1">
      <c r="A2" s="4" t="s">
        <v>249</v>
      </c>
      <c r="B2" s="5"/>
      <c r="C2" s="5"/>
      <c r="D2" s="5"/>
      <c r="G2" s="6"/>
      <c r="H2" s="6"/>
      <c r="I2" s="6"/>
      <c r="J2" s="6"/>
      <c r="K2" s="6"/>
      <c r="L2" s="7"/>
      <c r="M2" s="7"/>
      <c r="Q2" s="3"/>
    </row>
    <row r="3" spans="1:27" s="13" customFormat="1" ht="13.15" customHeight="1">
      <c r="A3" s="8"/>
      <c r="B3" s="8"/>
      <c r="C3" s="8"/>
      <c r="D3" s="8"/>
      <c r="E3" s="8"/>
      <c r="F3" s="35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36"/>
      <c r="S3" s="36"/>
      <c r="T3" s="36"/>
      <c r="U3" s="36"/>
      <c r="V3" s="36"/>
      <c r="W3" s="36"/>
      <c r="X3" s="36"/>
      <c r="Y3" s="36"/>
      <c r="Z3" s="36"/>
      <c r="AA3" s="37" t="s">
        <v>139</v>
      </c>
    </row>
    <row r="4" spans="1:27" ht="13.35" customHeight="1">
      <c r="A4" s="148" t="s">
        <v>134</v>
      </c>
      <c r="B4" s="149"/>
      <c r="C4" s="149"/>
      <c r="D4" s="149"/>
      <c r="E4" s="149"/>
      <c r="F4" s="204" t="s">
        <v>10</v>
      </c>
      <c r="G4" s="167" t="s">
        <v>173</v>
      </c>
      <c r="H4" s="198" t="s">
        <v>140</v>
      </c>
      <c r="I4" s="199"/>
      <c r="J4" s="199"/>
      <c r="K4" s="199"/>
      <c r="L4" s="199"/>
      <c r="M4" s="199"/>
      <c r="N4" s="199"/>
      <c r="O4" s="199"/>
      <c r="P4" s="200"/>
      <c r="Q4" s="200"/>
      <c r="R4" s="200"/>
      <c r="S4" s="200"/>
      <c r="T4" s="200"/>
      <c r="U4" s="200"/>
      <c r="V4" s="201"/>
      <c r="W4" s="167" t="s">
        <v>175</v>
      </c>
      <c r="X4" s="167" t="s">
        <v>176</v>
      </c>
      <c r="Y4" s="167" t="s">
        <v>177</v>
      </c>
      <c r="Z4" s="145" t="s">
        <v>144</v>
      </c>
      <c r="AA4" s="164"/>
    </row>
    <row r="5" spans="1:27" ht="13.35" customHeight="1">
      <c r="A5" s="202"/>
      <c r="B5" s="152"/>
      <c r="C5" s="152"/>
      <c r="D5" s="152"/>
      <c r="E5" s="152"/>
      <c r="F5" s="205"/>
      <c r="G5" s="197"/>
      <c r="H5" s="167" t="s">
        <v>174</v>
      </c>
      <c r="I5" s="167" t="s">
        <v>147</v>
      </c>
      <c r="J5" s="198" t="s">
        <v>196</v>
      </c>
      <c r="K5" s="199"/>
      <c r="L5" s="199"/>
      <c r="M5" s="199"/>
      <c r="N5" s="199"/>
      <c r="O5" s="199"/>
      <c r="P5" s="200"/>
      <c r="Q5" s="200"/>
      <c r="R5" s="200"/>
      <c r="S5" s="200"/>
      <c r="T5" s="200"/>
      <c r="U5" s="200"/>
      <c r="V5" s="201"/>
      <c r="W5" s="197"/>
      <c r="X5" s="197"/>
      <c r="Y5" s="197"/>
      <c r="Z5" s="145" t="s">
        <v>148</v>
      </c>
      <c r="AA5" s="164"/>
    </row>
    <row r="6" spans="1:27" ht="13.35" customHeight="1">
      <c r="A6" s="202"/>
      <c r="B6" s="152"/>
      <c r="C6" s="152"/>
      <c r="D6" s="152"/>
      <c r="E6" s="152"/>
      <c r="F6" s="205"/>
      <c r="G6" s="197"/>
      <c r="H6" s="208"/>
      <c r="I6" s="197"/>
      <c r="J6" s="167" t="s">
        <v>156</v>
      </c>
      <c r="K6" s="167" t="s">
        <v>157</v>
      </c>
      <c r="L6" s="167" t="s">
        <v>158</v>
      </c>
      <c r="M6" s="167" t="s">
        <v>159</v>
      </c>
      <c r="N6" s="167" t="s">
        <v>160</v>
      </c>
      <c r="O6" s="167" t="s">
        <v>161</v>
      </c>
      <c r="P6" s="164" t="s">
        <v>162</v>
      </c>
      <c r="Q6" s="195" t="s">
        <v>163</v>
      </c>
      <c r="R6" s="167" t="s">
        <v>164</v>
      </c>
      <c r="S6" s="167" t="s">
        <v>165</v>
      </c>
      <c r="T6" s="167" t="s">
        <v>166</v>
      </c>
      <c r="U6" s="167" t="s">
        <v>167</v>
      </c>
      <c r="V6" s="167" t="s">
        <v>168</v>
      </c>
      <c r="W6" s="197"/>
      <c r="X6" s="197"/>
      <c r="Y6" s="197"/>
      <c r="Z6" s="167" t="s">
        <v>178</v>
      </c>
      <c r="AA6" s="167" t="s">
        <v>179</v>
      </c>
    </row>
    <row r="7" spans="1:27" ht="13.15" customHeight="1">
      <c r="A7" s="202"/>
      <c r="B7" s="152"/>
      <c r="C7" s="152"/>
      <c r="D7" s="152"/>
      <c r="E7" s="152"/>
      <c r="F7" s="206"/>
      <c r="G7" s="191"/>
      <c r="H7" s="209"/>
      <c r="I7" s="191"/>
      <c r="J7" s="191"/>
      <c r="K7" s="191"/>
      <c r="L7" s="191"/>
      <c r="M7" s="191"/>
      <c r="N7" s="191"/>
      <c r="O7" s="193"/>
      <c r="P7" s="194"/>
      <c r="Q7" s="196"/>
      <c r="R7" s="207"/>
      <c r="S7" s="191"/>
      <c r="T7" s="191"/>
      <c r="U7" s="191"/>
      <c r="V7" s="191"/>
      <c r="W7" s="191"/>
      <c r="X7" s="191"/>
      <c r="Y7" s="191"/>
      <c r="Z7" s="191"/>
      <c r="AA7" s="192"/>
    </row>
    <row r="8" spans="1:27" ht="13.15" customHeight="1">
      <c r="A8" s="203"/>
      <c r="B8" s="154"/>
      <c r="C8" s="154"/>
      <c r="D8" s="154"/>
      <c r="E8" s="154"/>
      <c r="F8" s="114"/>
      <c r="G8" s="38"/>
      <c r="H8" s="38"/>
      <c r="I8" s="38"/>
      <c r="J8" s="38"/>
      <c r="K8" s="38"/>
      <c r="L8" s="38"/>
      <c r="M8" s="38"/>
      <c r="N8" s="38"/>
      <c r="O8" s="40"/>
      <c r="P8" s="57"/>
      <c r="Q8" s="38"/>
      <c r="R8" s="38"/>
      <c r="S8" s="38"/>
      <c r="T8" s="38"/>
      <c r="U8" s="38"/>
      <c r="V8" s="38"/>
      <c r="W8" s="38"/>
      <c r="X8" s="38"/>
      <c r="Y8" s="38"/>
      <c r="Z8" s="38"/>
      <c r="AA8" s="40"/>
    </row>
    <row r="9" spans="1:27" s="21" customFormat="1" ht="13.5" customHeight="1">
      <c r="A9" s="46" t="s">
        <v>25</v>
      </c>
      <c r="B9" s="47"/>
      <c r="C9" s="47"/>
      <c r="D9" s="47"/>
      <c r="E9" s="47"/>
      <c r="F9" s="115">
        <v>3444</v>
      </c>
      <c r="G9" s="48">
        <v>41</v>
      </c>
      <c r="H9" s="48" t="s">
        <v>29</v>
      </c>
      <c r="I9" s="48">
        <v>411</v>
      </c>
      <c r="J9" s="48">
        <v>207</v>
      </c>
      <c r="K9" s="48">
        <v>684</v>
      </c>
      <c r="L9" s="48">
        <v>893</v>
      </c>
      <c r="M9" s="48">
        <v>176</v>
      </c>
      <c r="N9" s="48">
        <v>75</v>
      </c>
      <c r="O9" s="48">
        <v>11</v>
      </c>
      <c r="P9" s="48">
        <v>21</v>
      </c>
      <c r="Q9" s="48">
        <v>6</v>
      </c>
      <c r="R9" s="48">
        <v>2</v>
      </c>
      <c r="S9" s="48">
        <v>2</v>
      </c>
      <c r="T9" s="48" t="s">
        <v>29</v>
      </c>
      <c r="U9" s="48" t="s">
        <v>29</v>
      </c>
      <c r="V9" s="48">
        <v>1</v>
      </c>
      <c r="W9" s="48" t="s">
        <v>29</v>
      </c>
      <c r="X9" s="48" t="s">
        <v>29</v>
      </c>
      <c r="Y9" s="48">
        <v>46</v>
      </c>
      <c r="Z9" s="48" t="s">
        <v>29</v>
      </c>
      <c r="AA9" s="49">
        <v>99</v>
      </c>
    </row>
    <row r="10" spans="1:27" ht="13.5" customHeight="1">
      <c r="A10" s="41"/>
      <c r="B10" s="17" t="s">
        <v>26</v>
      </c>
      <c r="C10" s="17"/>
      <c r="D10" s="17"/>
      <c r="E10" s="17"/>
      <c r="F10" s="113">
        <v>1531</v>
      </c>
      <c r="G10" s="18">
        <v>10</v>
      </c>
      <c r="H10" s="18" t="s">
        <v>29</v>
      </c>
      <c r="I10" s="18">
        <v>195</v>
      </c>
      <c r="J10" s="18">
        <v>60</v>
      </c>
      <c r="K10" s="18">
        <v>218</v>
      </c>
      <c r="L10" s="18">
        <v>134</v>
      </c>
      <c r="M10" s="18">
        <v>47</v>
      </c>
      <c r="N10" s="18">
        <v>37</v>
      </c>
      <c r="O10" s="18">
        <v>9</v>
      </c>
      <c r="P10" s="18">
        <v>12</v>
      </c>
      <c r="Q10" s="18">
        <v>4</v>
      </c>
      <c r="R10" s="18">
        <v>2</v>
      </c>
      <c r="S10" s="18">
        <v>2</v>
      </c>
      <c r="T10" s="18" t="s">
        <v>29</v>
      </c>
      <c r="U10" s="18" t="s">
        <v>29</v>
      </c>
      <c r="V10" s="18">
        <v>1</v>
      </c>
      <c r="W10" s="18" t="s">
        <v>29</v>
      </c>
      <c r="X10" s="18" t="s">
        <v>29</v>
      </c>
      <c r="Y10" s="18">
        <v>8</v>
      </c>
      <c r="Z10" s="18" t="s">
        <v>29</v>
      </c>
      <c r="AA10" s="20">
        <v>99</v>
      </c>
    </row>
    <row r="11" spans="1:27" ht="13.5" customHeight="1">
      <c r="A11" s="41"/>
      <c r="B11" s="17"/>
      <c r="C11" s="17"/>
      <c r="D11" s="17" t="s">
        <v>27</v>
      </c>
      <c r="E11" s="17"/>
      <c r="F11" s="113">
        <v>984</v>
      </c>
      <c r="G11" s="18">
        <v>5</v>
      </c>
      <c r="H11" s="18" t="s">
        <v>29</v>
      </c>
      <c r="I11" s="18">
        <v>120</v>
      </c>
      <c r="J11" s="18">
        <v>38</v>
      </c>
      <c r="K11" s="18">
        <v>131</v>
      </c>
      <c r="L11" s="18">
        <v>53</v>
      </c>
      <c r="M11" s="18">
        <v>29</v>
      </c>
      <c r="N11" s="18">
        <v>22</v>
      </c>
      <c r="O11" s="18">
        <v>7</v>
      </c>
      <c r="P11" s="18">
        <v>5</v>
      </c>
      <c r="Q11" s="18">
        <v>2</v>
      </c>
      <c r="R11" s="18" t="s">
        <v>29</v>
      </c>
      <c r="S11" s="18">
        <v>1</v>
      </c>
      <c r="T11" s="18" t="s">
        <v>29</v>
      </c>
      <c r="U11" s="18" t="s">
        <v>29</v>
      </c>
      <c r="V11" s="18" t="s">
        <v>29</v>
      </c>
      <c r="W11" s="18" t="s">
        <v>29</v>
      </c>
      <c r="X11" s="18" t="s">
        <v>29</v>
      </c>
      <c r="Y11" s="18">
        <v>1</v>
      </c>
      <c r="Z11" s="18" t="s">
        <v>29</v>
      </c>
      <c r="AA11" s="20">
        <v>93</v>
      </c>
    </row>
    <row r="12" spans="1:27" ht="13.5" customHeight="1">
      <c r="A12" s="41"/>
      <c r="B12" s="17"/>
      <c r="C12" s="17"/>
      <c r="D12" s="17"/>
      <c r="E12" s="17" t="s">
        <v>28</v>
      </c>
      <c r="F12" s="113">
        <v>175</v>
      </c>
      <c r="G12" s="18">
        <v>4</v>
      </c>
      <c r="H12" s="18" t="s">
        <v>29</v>
      </c>
      <c r="I12" s="18">
        <v>43</v>
      </c>
      <c r="J12" s="18">
        <v>20</v>
      </c>
      <c r="K12" s="18">
        <v>48</v>
      </c>
      <c r="L12" s="18">
        <v>21</v>
      </c>
      <c r="M12" s="18">
        <v>7</v>
      </c>
      <c r="N12" s="18">
        <v>4</v>
      </c>
      <c r="O12" s="18">
        <v>2</v>
      </c>
      <c r="P12" s="18" t="s">
        <v>29</v>
      </c>
      <c r="Q12" s="18" t="s">
        <v>29</v>
      </c>
      <c r="R12" s="18" t="s">
        <v>29</v>
      </c>
      <c r="S12" s="18" t="s">
        <v>29</v>
      </c>
      <c r="T12" s="18" t="s">
        <v>29</v>
      </c>
      <c r="U12" s="18" t="s">
        <v>29</v>
      </c>
      <c r="V12" s="18" t="s">
        <v>29</v>
      </c>
      <c r="W12" s="18" t="s">
        <v>29</v>
      </c>
      <c r="X12" s="18" t="s">
        <v>29</v>
      </c>
      <c r="Y12" s="18" t="s">
        <v>29</v>
      </c>
      <c r="Z12" s="18" t="s">
        <v>29</v>
      </c>
      <c r="AA12" s="20">
        <v>5</v>
      </c>
    </row>
    <row r="13" spans="1:27" ht="13.5" customHeight="1">
      <c r="A13" s="41"/>
      <c r="B13" s="17"/>
      <c r="C13" s="17"/>
      <c r="D13" s="17"/>
      <c r="E13" s="17" t="s">
        <v>31</v>
      </c>
      <c r="F13" s="113">
        <v>136</v>
      </c>
      <c r="G13" s="18" t="s">
        <v>29</v>
      </c>
      <c r="H13" s="18" t="s">
        <v>29</v>
      </c>
      <c r="I13" s="18">
        <v>5</v>
      </c>
      <c r="J13" s="18">
        <v>4</v>
      </c>
      <c r="K13" s="18">
        <v>29</v>
      </c>
      <c r="L13" s="18">
        <v>12</v>
      </c>
      <c r="M13" s="18">
        <v>4</v>
      </c>
      <c r="N13" s="18">
        <v>8</v>
      </c>
      <c r="O13" s="18">
        <v>5</v>
      </c>
      <c r="P13" s="18">
        <v>4</v>
      </c>
      <c r="Q13" s="18">
        <v>2</v>
      </c>
      <c r="R13" s="18" t="s">
        <v>29</v>
      </c>
      <c r="S13" s="18" t="s">
        <v>29</v>
      </c>
      <c r="T13" s="18" t="s">
        <v>29</v>
      </c>
      <c r="U13" s="18" t="s">
        <v>29</v>
      </c>
      <c r="V13" s="18" t="s">
        <v>29</v>
      </c>
      <c r="W13" s="18" t="s">
        <v>29</v>
      </c>
      <c r="X13" s="18" t="s">
        <v>29</v>
      </c>
      <c r="Y13" s="18" t="s">
        <v>29</v>
      </c>
      <c r="Z13" s="18" t="s">
        <v>29</v>
      </c>
      <c r="AA13" s="20">
        <v>2</v>
      </c>
    </row>
    <row r="14" spans="1:27" ht="13.5" customHeight="1">
      <c r="A14" s="41"/>
      <c r="B14" s="17"/>
      <c r="C14" s="17"/>
      <c r="D14" s="17"/>
      <c r="E14" s="22" t="s">
        <v>33</v>
      </c>
      <c r="F14" s="113">
        <v>25</v>
      </c>
      <c r="G14" s="18" t="s">
        <v>29</v>
      </c>
      <c r="H14" s="18" t="s">
        <v>29</v>
      </c>
      <c r="I14" s="18">
        <v>4</v>
      </c>
      <c r="J14" s="18" t="s">
        <v>29</v>
      </c>
      <c r="K14" s="18" t="s">
        <v>29</v>
      </c>
      <c r="L14" s="18" t="s">
        <v>29</v>
      </c>
      <c r="M14" s="18" t="s">
        <v>29</v>
      </c>
      <c r="N14" s="18" t="s">
        <v>29</v>
      </c>
      <c r="O14" s="18" t="s">
        <v>29</v>
      </c>
      <c r="P14" s="18" t="s">
        <v>29</v>
      </c>
      <c r="Q14" s="18" t="s">
        <v>29</v>
      </c>
      <c r="R14" s="18" t="s">
        <v>29</v>
      </c>
      <c r="S14" s="18" t="s">
        <v>29</v>
      </c>
      <c r="T14" s="18" t="s">
        <v>29</v>
      </c>
      <c r="U14" s="18" t="s">
        <v>29</v>
      </c>
      <c r="V14" s="18" t="s">
        <v>29</v>
      </c>
      <c r="W14" s="18" t="s">
        <v>29</v>
      </c>
      <c r="X14" s="18" t="s">
        <v>29</v>
      </c>
      <c r="Y14" s="18" t="s">
        <v>29</v>
      </c>
      <c r="Z14" s="18" t="s">
        <v>29</v>
      </c>
      <c r="AA14" s="20" t="s">
        <v>29</v>
      </c>
    </row>
    <row r="15" spans="1:27" ht="13.5" customHeight="1">
      <c r="A15" s="41"/>
      <c r="B15" s="17"/>
      <c r="C15" s="17"/>
      <c r="D15" s="17"/>
      <c r="E15" s="22" t="s">
        <v>34</v>
      </c>
      <c r="F15" s="113">
        <v>105</v>
      </c>
      <c r="G15" s="18" t="s">
        <v>29</v>
      </c>
      <c r="H15" s="18" t="s">
        <v>29</v>
      </c>
      <c r="I15" s="18">
        <v>12</v>
      </c>
      <c r="J15" s="18">
        <v>1</v>
      </c>
      <c r="K15" s="18">
        <v>21</v>
      </c>
      <c r="L15" s="18">
        <v>4</v>
      </c>
      <c r="M15" s="18">
        <v>5</v>
      </c>
      <c r="N15" s="18">
        <v>1</v>
      </c>
      <c r="O15" s="18" t="s">
        <v>29</v>
      </c>
      <c r="P15" s="18" t="s">
        <v>29</v>
      </c>
      <c r="Q15" s="18" t="s">
        <v>29</v>
      </c>
      <c r="R15" s="18" t="s">
        <v>29</v>
      </c>
      <c r="S15" s="18" t="s">
        <v>29</v>
      </c>
      <c r="T15" s="18" t="s">
        <v>29</v>
      </c>
      <c r="U15" s="18" t="s">
        <v>29</v>
      </c>
      <c r="V15" s="18" t="s">
        <v>29</v>
      </c>
      <c r="W15" s="18" t="s">
        <v>29</v>
      </c>
      <c r="X15" s="18" t="s">
        <v>29</v>
      </c>
      <c r="Y15" s="18">
        <v>1</v>
      </c>
      <c r="Z15" s="18" t="s">
        <v>29</v>
      </c>
      <c r="AA15" s="20">
        <v>9</v>
      </c>
    </row>
    <row r="16" spans="1:27" ht="13.5" customHeight="1">
      <c r="A16" s="41"/>
      <c r="B16" s="17"/>
      <c r="C16" s="17"/>
      <c r="D16" s="17"/>
      <c r="E16" s="17" t="s">
        <v>36</v>
      </c>
      <c r="F16" s="113">
        <v>41</v>
      </c>
      <c r="G16" s="18">
        <v>1</v>
      </c>
      <c r="H16" s="18" t="s">
        <v>29</v>
      </c>
      <c r="I16" s="18">
        <v>6</v>
      </c>
      <c r="J16" s="18">
        <v>9</v>
      </c>
      <c r="K16" s="18">
        <v>3</v>
      </c>
      <c r="L16" s="18">
        <v>1</v>
      </c>
      <c r="M16" s="18" t="s">
        <v>29</v>
      </c>
      <c r="N16" s="18">
        <v>2</v>
      </c>
      <c r="O16" s="18" t="s">
        <v>29</v>
      </c>
      <c r="P16" s="18" t="s">
        <v>29</v>
      </c>
      <c r="Q16" s="18" t="s">
        <v>29</v>
      </c>
      <c r="R16" s="18" t="s">
        <v>29</v>
      </c>
      <c r="S16" s="18" t="s">
        <v>29</v>
      </c>
      <c r="T16" s="18" t="s">
        <v>29</v>
      </c>
      <c r="U16" s="18" t="s">
        <v>29</v>
      </c>
      <c r="V16" s="18" t="s">
        <v>29</v>
      </c>
      <c r="W16" s="18" t="s">
        <v>29</v>
      </c>
      <c r="X16" s="18" t="s">
        <v>29</v>
      </c>
      <c r="Y16" s="18" t="s">
        <v>29</v>
      </c>
      <c r="Z16" s="18" t="s">
        <v>29</v>
      </c>
      <c r="AA16" s="20">
        <v>4</v>
      </c>
    </row>
    <row r="17" spans="1:27" ht="13.5" customHeight="1">
      <c r="A17" s="41"/>
      <c r="B17" s="17"/>
      <c r="C17" s="17"/>
      <c r="D17" s="17"/>
      <c r="E17" s="17" t="s">
        <v>37</v>
      </c>
      <c r="F17" s="113">
        <v>48</v>
      </c>
      <c r="G17" s="18" t="s">
        <v>29</v>
      </c>
      <c r="H17" s="18" t="s">
        <v>29</v>
      </c>
      <c r="I17" s="18" t="s">
        <v>29</v>
      </c>
      <c r="J17" s="18" t="s">
        <v>29</v>
      </c>
      <c r="K17" s="18">
        <v>2</v>
      </c>
      <c r="L17" s="18">
        <v>1</v>
      </c>
      <c r="M17" s="18" t="s">
        <v>29</v>
      </c>
      <c r="N17" s="18">
        <v>1</v>
      </c>
      <c r="O17" s="18" t="s">
        <v>29</v>
      </c>
      <c r="P17" s="18" t="s">
        <v>29</v>
      </c>
      <c r="Q17" s="18" t="s">
        <v>29</v>
      </c>
      <c r="R17" s="18" t="s">
        <v>29</v>
      </c>
      <c r="S17" s="18" t="s">
        <v>29</v>
      </c>
      <c r="T17" s="18" t="s">
        <v>29</v>
      </c>
      <c r="U17" s="18" t="s">
        <v>29</v>
      </c>
      <c r="V17" s="18" t="s">
        <v>29</v>
      </c>
      <c r="W17" s="18" t="s">
        <v>29</v>
      </c>
      <c r="X17" s="18" t="s">
        <v>29</v>
      </c>
      <c r="Y17" s="18" t="s">
        <v>29</v>
      </c>
      <c r="Z17" s="18" t="s">
        <v>29</v>
      </c>
      <c r="AA17" s="20">
        <v>4</v>
      </c>
    </row>
    <row r="18" spans="1:27" ht="13.5" customHeight="1">
      <c r="A18" s="41"/>
      <c r="B18" s="17"/>
      <c r="C18" s="17"/>
      <c r="D18" s="17"/>
      <c r="E18" s="17" t="s">
        <v>38</v>
      </c>
      <c r="F18" s="113">
        <v>88</v>
      </c>
      <c r="G18" s="18" t="s">
        <v>29</v>
      </c>
      <c r="H18" s="18" t="s">
        <v>29</v>
      </c>
      <c r="I18" s="18">
        <v>10</v>
      </c>
      <c r="J18" s="18">
        <v>1</v>
      </c>
      <c r="K18" s="18">
        <v>14</v>
      </c>
      <c r="L18" s="18">
        <v>2</v>
      </c>
      <c r="M18" s="18" t="s">
        <v>29</v>
      </c>
      <c r="N18" s="18" t="s">
        <v>29</v>
      </c>
      <c r="O18" s="18" t="s">
        <v>29</v>
      </c>
      <c r="P18" s="18" t="s">
        <v>29</v>
      </c>
      <c r="Q18" s="18" t="s">
        <v>29</v>
      </c>
      <c r="R18" s="18" t="s">
        <v>29</v>
      </c>
      <c r="S18" s="18" t="s">
        <v>29</v>
      </c>
      <c r="T18" s="18" t="s">
        <v>29</v>
      </c>
      <c r="U18" s="18" t="s">
        <v>29</v>
      </c>
      <c r="V18" s="18" t="s">
        <v>29</v>
      </c>
      <c r="W18" s="18" t="s">
        <v>29</v>
      </c>
      <c r="X18" s="18" t="s">
        <v>29</v>
      </c>
      <c r="Y18" s="18" t="s">
        <v>29</v>
      </c>
      <c r="Z18" s="18" t="s">
        <v>29</v>
      </c>
      <c r="AA18" s="20">
        <v>50</v>
      </c>
    </row>
    <row r="19" spans="1:27" customFormat="1" ht="13.5" customHeight="1">
      <c r="A19" s="41"/>
      <c r="B19" s="17"/>
      <c r="C19" s="17"/>
      <c r="D19" s="17"/>
      <c r="E19" s="17" t="s">
        <v>40</v>
      </c>
      <c r="F19" s="113">
        <v>59</v>
      </c>
      <c r="G19" s="18" t="s">
        <v>29</v>
      </c>
      <c r="H19" s="18" t="s">
        <v>29</v>
      </c>
      <c r="I19" s="18">
        <v>29</v>
      </c>
      <c r="J19" s="18" t="s">
        <v>29</v>
      </c>
      <c r="K19" s="18" t="s">
        <v>29</v>
      </c>
      <c r="L19" s="18">
        <v>1</v>
      </c>
      <c r="M19" s="18">
        <v>5</v>
      </c>
      <c r="N19" s="18">
        <v>1</v>
      </c>
      <c r="O19" s="18" t="s">
        <v>29</v>
      </c>
      <c r="P19" s="18" t="s">
        <v>29</v>
      </c>
      <c r="Q19" s="18" t="s">
        <v>29</v>
      </c>
      <c r="R19" s="18" t="s">
        <v>29</v>
      </c>
      <c r="S19" s="18">
        <v>1</v>
      </c>
      <c r="T19" s="18" t="s">
        <v>29</v>
      </c>
      <c r="U19" s="18" t="s">
        <v>29</v>
      </c>
      <c r="V19" s="18" t="s">
        <v>29</v>
      </c>
      <c r="W19" s="18" t="s">
        <v>29</v>
      </c>
      <c r="X19" s="18" t="s">
        <v>29</v>
      </c>
      <c r="Y19" s="18" t="s">
        <v>29</v>
      </c>
      <c r="Z19" s="18" t="s">
        <v>29</v>
      </c>
      <c r="AA19" s="20">
        <v>13</v>
      </c>
    </row>
    <row r="20" spans="1:27" ht="13.5" customHeight="1">
      <c r="A20" s="41"/>
      <c r="B20" s="17"/>
      <c r="C20" s="17"/>
      <c r="D20" s="17"/>
      <c r="E20" s="17" t="s">
        <v>41</v>
      </c>
      <c r="F20" s="113">
        <v>8</v>
      </c>
      <c r="G20" s="18" t="s">
        <v>29</v>
      </c>
      <c r="H20" s="18" t="s">
        <v>29</v>
      </c>
      <c r="I20" s="18" t="s">
        <v>29</v>
      </c>
      <c r="J20" s="18">
        <v>3</v>
      </c>
      <c r="K20" s="18">
        <v>2</v>
      </c>
      <c r="L20" s="18">
        <v>1</v>
      </c>
      <c r="M20" s="18">
        <v>1</v>
      </c>
      <c r="N20" s="18" t="s">
        <v>29</v>
      </c>
      <c r="O20" s="18" t="s">
        <v>29</v>
      </c>
      <c r="P20" s="18" t="s">
        <v>29</v>
      </c>
      <c r="Q20" s="18" t="s">
        <v>29</v>
      </c>
      <c r="R20" s="18" t="s">
        <v>29</v>
      </c>
      <c r="S20" s="18" t="s">
        <v>29</v>
      </c>
      <c r="T20" s="18" t="s">
        <v>29</v>
      </c>
      <c r="U20" s="18" t="s">
        <v>29</v>
      </c>
      <c r="V20" s="18" t="s">
        <v>29</v>
      </c>
      <c r="W20" s="18" t="s">
        <v>29</v>
      </c>
      <c r="X20" s="18" t="s">
        <v>29</v>
      </c>
      <c r="Y20" s="18" t="s">
        <v>29</v>
      </c>
      <c r="Z20" s="18" t="s">
        <v>29</v>
      </c>
      <c r="AA20" s="20" t="s">
        <v>29</v>
      </c>
    </row>
    <row r="21" spans="1:27" ht="13.5" customHeight="1">
      <c r="A21" s="41"/>
      <c r="B21" s="17"/>
      <c r="C21" s="17"/>
      <c r="D21" s="17"/>
      <c r="E21" s="17" t="s">
        <v>42</v>
      </c>
      <c r="F21" s="113">
        <v>99</v>
      </c>
      <c r="G21" s="18" t="s">
        <v>29</v>
      </c>
      <c r="H21" s="18" t="s">
        <v>29</v>
      </c>
      <c r="I21" s="18">
        <v>2</v>
      </c>
      <c r="J21" s="18" t="s">
        <v>29</v>
      </c>
      <c r="K21" s="18">
        <v>4</v>
      </c>
      <c r="L21" s="18">
        <v>10</v>
      </c>
      <c r="M21" s="18">
        <v>4</v>
      </c>
      <c r="N21" s="18">
        <v>3</v>
      </c>
      <c r="O21" s="18" t="s">
        <v>29</v>
      </c>
      <c r="P21" s="18" t="s">
        <v>29</v>
      </c>
      <c r="Q21" s="18" t="s">
        <v>29</v>
      </c>
      <c r="R21" s="18" t="s">
        <v>29</v>
      </c>
      <c r="S21" s="18" t="s">
        <v>29</v>
      </c>
      <c r="T21" s="18" t="s">
        <v>29</v>
      </c>
      <c r="U21" s="18" t="s">
        <v>29</v>
      </c>
      <c r="V21" s="18" t="s">
        <v>29</v>
      </c>
      <c r="W21" s="18" t="s">
        <v>29</v>
      </c>
      <c r="X21" s="18" t="s">
        <v>29</v>
      </c>
      <c r="Y21" s="18" t="s">
        <v>29</v>
      </c>
      <c r="Z21" s="18" t="s">
        <v>29</v>
      </c>
      <c r="AA21" s="20">
        <v>4</v>
      </c>
    </row>
    <row r="22" spans="1:27" ht="13.5" customHeight="1">
      <c r="A22" s="41"/>
      <c r="B22" s="17"/>
      <c r="C22" s="17"/>
      <c r="D22" s="17"/>
      <c r="E22" s="17" t="s">
        <v>43</v>
      </c>
      <c r="F22" s="113">
        <v>200</v>
      </c>
      <c r="G22" s="18" t="s">
        <v>29</v>
      </c>
      <c r="H22" s="18" t="s">
        <v>29</v>
      </c>
      <c r="I22" s="18">
        <v>9</v>
      </c>
      <c r="J22" s="18" t="s">
        <v>29</v>
      </c>
      <c r="K22" s="18">
        <v>8</v>
      </c>
      <c r="L22" s="18" t="s">
        <v>29</v>
      </c>
      <c r="M22" s="18">
        <v>3</v>
      </c>
      <c r="N22" s="18">
        <v>2</v>
      </c>
      <c r="O22" s="18" t="s">
        <v>29</v>
      </c>
      <c r="P22" s="18">
        <v>1</v>
      </c>
      <c r="Q22" s="18" t="s">
        <v>29</v>
      </c>
      <c r="R22" s="18" t="s">
        <v>29</v>
      </c>
      <c r="S22" s="18" t="s">
        <v>29</v>
      </c>
      <c r="T22" s="18" t="s">
        <v>29</v>
      </c>
      <c r="U22" s="18" t="s">
        <v>29</v>
      </c>
      <c r="V22" s="18" t="s">
        <v>29</v>
      </c>
      <c r="W22" s="18" t="s">
        <v>29</v>
      </c>
      <c r="X22" s="18" t="s">
        <v>29</v>
      </c>
      <c r="Y22" s="18" t="s">
        <v>29</v>
      </c>
      <c r="Z22" s="18" t="s">
        <v>29</v>
      </c>
      <c r="AA22" s="20">
        <v>2</v>
      </c>
    </row>
    <row r="23" spans="1:27" ht="13.5" customHeight="1">
      <c r="A23" s="41"/>
      <c r="B23" s="17"/>
      <c r="C23" s="17"/>
      <c r="D23" s="17" t="s">
        <v>44</v>
      </c>
      <c r="E23" s="17"/>
      <c r="F23" s="113">
        <v>69</v>
      </c>
      <c r="G23" s="18">
        <v>4</v>
      </c>
      <c r="H23" s="18" t="s">
        <v>29</v>
      </c>
      <c r="I23" s="18">
        <v>26</v>
      </c>
      <c r="J23" s="18">
        <v>2</v>
      </c>
      <c r="K23" s="18">
        <v>6</v>
      </c>
      <c r="L23" s="18">
        <v>9</v>
      </c>
      <c r="M23" s="18">
        <v>6</v>
      </c>
      <c r="N23" s="18">
        <v>2</v>
      </c>
      <c r="O23" s="18" t="s">
        <v>29</v>
      </c>
      <c r="P23" s="18">
        <v>1</v>
      </c>
      <c r="Q23" s="18" t="s">
        <v>29</v>
      </c>
      <c r="R23" s="18" t="s">
        <v>29</v>
      </c>
      <c r="S23" s="18">
        <v>1</v>
      </c>
      <c r="T23" s="18" t="s">
        <v>29</v>
      </c>
      <c r="U23" s="18" t="s">
        <v>29</v>
      </c>
      <c r="V23" s="18" t="s">
        <v>29</v>
      </c>
      <c r="W23" s="18" t="s">
        <v>29</v>
      </c>
      <c r="X23" s="18" t="s">
        <v>29</v>
      </c>
      <c r="Y23" s="18" t="s">
        <v>29</v>
      </c>
      <c r="Z23" s="18" t="s">
        <v>29</v>
      </c>
      <c r="AA23" s="20" t="s">
        <v>29</v>
      </c>
    </row>
    <row r="24" spans="1:27" ht="13.5" customHeight="1">
      <c r="A24" s="41"/>
      <c r="B24" s="17"/>
      <c r="C24" s="17"/>
      <c r="D24" s="17"/>
      <c r="E24" s="17" t="s">
        <v>45</v>
      </c>
      <c r="F24" s="113">
        <v>28</v>
      </c>
      <c r="G24" s="18" t="s">
        <v>29</v>
      </c>
      <c r="H24" s="18" t="s">
        <v>29</v>
      </c>
      <c r="I24" s="18">
        <v>4</v>
      </c>
      <c r="J24" s="18">
        <v>1</v>
      </c>
      <c r="K24" s="18">
        <v>4</v>
      </c>
      <c r="L24" s="18">
        <v>2</v>
      </c>
      <c r="M24" s="18">
        <v>4</v>
      </c>
      <c r="N24" s="18">
        <v>2</v>
      </c>
      <c r="O24" s="18" t="s">
        <v>29</v>
      </c>
      <c r="P24" s="18">
        <v>1</v>
      </c>
      <c r="Q24" s="18" t="s">
        <v>29</v>
      </c>
      <c r="R24" s="18" t="s">
        <v>29</v>
      </c>
      <c r="S24" s="18">
        <v>1</v>
      </c>
      <c r="T24" s="18" t="s">
        <v>29</v>
      </c>
      <c r="U24" s="18" t="s">
        <v>29</v>
      </c>
      <c r="V24" s="18" t="s">
        <v>29</v>
      </c>
      <c r="W24" s="18" t="s">
        <v>29</v>
      </c>
      <c r="X24" s="18" t="s">
        <v>29</v>
      </c>
      <c r="Y24" s="18" t="s">
        <v>29</v>
      </c>
      <c r="Z24" s="18" t="s">
        <v>29</v>
      </c>
      <c r="AA24" s="20" t="s">
        <v>29</v>
      </c>
    </row>
    <row r="25" spans="1:27" ht="13.5" customHeight="1">
      <c r="A25" s="41"/>
      <c r="B25" s="17"/>
      <c r="C25" s="17"/>
      <c r="D25" s="17"/>
      <c r="E25" s="17" t="s">
        <v>32</v>
      </c>
      <c r="F25" s="113">
        <v>41</v>
      </c>
      <c r="G25" s="18">
        <v>4</v>
      </c>
      <c r="H25" s="18" t="s">
        <v>29</v>
      </c>
      <c r="I25" s="18">
        <v>22</v>
      </c>
      <c r="J25" s="18">
        <v>1</v>
      </c>
      <c r="K25" s="18">
        <v>2</v>
      </c>
      <c r="L25" s="18">
        <v>7</v>
      </c>
      <c r="M25" s="18">
        <v>2</v>
      </c>
      <c r="N25" s="18" t="s">
        <v>29</v>
      </c>
      <c r="O25" s="18" t="s">
        <v>29</v>
      </c>
      <c r="P25" s="18" t="s">
        <v>29</v>
      </c>
      <c r="Q25" s="18" t="s">
        <v>29</v>
      </c>
      <c r="R25" s="18" t="s">
        <v>29</v>
      </c>
      <c r="S25" s="18" t="s">
        <v>29</v>
      </c>
      <c r="T25" s="18" t="s">
        <v>29</v>
      </c>
      <c r="U25" s="18" t="s">
        <v>29</v>
      </c>
      <c r="V25" s="18" t="s">
        <v>29</v>
      </c>
      <c r="W25" s="18" t="s">
        <v>29</v>
      </c>
      <c r="X25" s="18" t="s">
        <v>29</v>
      </c>
      <c r="Y25" s="18" t="s">
        <v>29</v>
      </c>
      <c r="Z25" s="18" t="s">
        <v>29</v>
      </c>
      <c r="AA25" s="20" t="s">
        <v>29</v>
      </c>
    </row>
    <row r="26" spans="1:27" ht="13.5" customHeight="1">
      <c r="A26" s="41"/>
      <c r="B26" s="17"/>
      <c r="C26" s="17"/>
      <c r="D26" s="17" t="s">
        <v>46</v>
      </c>
      <c r="E26" s="17"/>
      <c r="F26" s="113">
        <v>139</v>
      </c>
      <c r="G26" s="18">
        <v>1</v>
      </c>
      <c r="H26" s="18" t="s">
        <v>29</v>
      </c>
      <c r="I26" s="18">
        <v>26</v>
      </c>
      <c r="J26" s="18">
        <v>14</v>
      </c>
      <c r="K26" s="18">
        <v>35</v>
      </c>
      <c r="L26" s="18">
        <v>24</v>
      </c>
      <c r="M26" s="18">
        <v>2</v>
      </c>
      <c r="N26" s="18">
        <v>9</v>
      </c>
      <c r="O26" s="18">
        <v>1</v>
      </c>
      <c r="P26" s="18">
        <v>1</v>
      </c>
      <c r="Q26" s="18" t="s">
        <v>29</v>
      </c>
      <c r="R26" s="18">
        <v>1</v>
      </c>
      <c r="S26" s="18" t="s">
        <v>29</v>
      </c>
      <c r="T26" s="18" t="s">
        <v>29</v>
      </c>
      <c r="U26" s="18" t="s">
        <v>29</v>
      </c>
      <c r="V26" s="18" t="s">
        <v>29</v>
      </c>
      <c r="W26" s="18" t="s">
        <v>29</v>
      </c>
      <c r="X26" s="18" t="s">
        <v>29</v>
      </c>
      <c r="Y26" s="18" t="s">
        <v>29</v>
      </c>
      <c r="Z26" s="18" t="s">
        <v>29</v>
      </c>
      <c r="AA26" s="20">
        <v>1</v>
      </c>
    </row>
    <row r="27" spans="1:27" ht="13.5" customHeight="1">
      <c r="A27" s="41"/>
      <c r="B27" s="17"/>
      <c r="C27" s="17"/>
      <c r="D27" s="17"/>
      <c r="E27" s="17" t="s">
        <v>47</v>
      </c>
      <c r="F27" s="113">
        <v>98</v>
      </c>
      <c r="G27" s="18">
        <v>1</v>
      </c>
      <c r="H27" s="18" t="s">
        <v>29</v>
      </c>
      <c r="I27" s="18">
        <v>23</v>
      </c>
      <c r="J27" s="18">
        <v>11</v>
      </c>
      <c r="K27" s="18">
        <v>31</v>
      </c>
      <c r="L27" s="18">
        <v>20</v>
      </c>
      <c r="M27" s="18">
        <v>1</v>
      </c>
      <c r="N27" s="18">
        <v>2</v>
      </c>
      <c r="O27" s="18" t="s">
        <v>29</v>
      </c>
      <c r="P27" s="18" t="s">
        <v>29</v>
      </c>
      <c r="Q27" s="18" t="s">
        <v>29</v>
      </c>
      <c r="R27" s="18">
        <v>1</v>
      </c>
      <c r="S27" s="18" t="s">
        <v>29</v>
      </c>
      <c r="T27" s="18" t="s">
        <v>29</v>
      </c>
      <c r="U27" s="18" t="s">
        <v>29</v>
      </c>
      <c r="V27" s="18" t="s">
        <v>29</v>
      </c>
      <c r="W27" s="18" t="s">
        <v>29</v>
      </c>
      <c r="X27" s="18" t="s">
        <v>29</v>
      </c>
      <c r="Y27" s="18" t="s">
        <v>29</v>
      </c>
      <c r="Z27" s="18" t="s">
        <v>29</v>
      </c>
      <c r="AA27" s="20" t="s">
        <v>29</v>
      </c>
    </row>
    <row r="28" spans="1:27" ht="13.5" customHeight="1">
      <c r="A28" s="41"/>
      <c r="B28" s="17"/>
      <c r="C28" s="17"/>
      <c r="D28" s="17"/>
      <c r="E28" s="17" t="s">
        <v>49</v>
      </c>
      <c r="F28" s="113">
        <v>41</v>
      </c>
      <c r="G28" s="18" t="s">
        <v>29</v>
      </c>
      <c r="H28" s="18" t="s">
        <v>29</v>
      </c>
      <c r="I28" s="18">
        <v>3</v>
      </c>
      <c r="J28" s="18">
        <v>3</v>
      </c>
      <c r="K28" s="18">
        <v>4</v>
      </c>
      <c r="L28" s="18">
        <v>4</v>
      </c>
      <c r="M28" s="18">
        <v>1</v>
      </c>
      <c r="N28" s="18">
        <v>7</v>
      </c>
      <c r="O28" s="18">
        <v>1</v>
      </c>
      <c r="P28" s="18">
        <v>1</v>
      </c>
      <c r="Q28" s="18" t="s">
        <v>29</v>
      </c>
      <c r="R28" s="18" t="s">
        <v>29</v>
      </c>
      <c r="S28" s="18" t="s">
        <v>29</v>
      </c>
      <c r="T28" s="18" t="s">
        <v>29</v>
      </c>
      <c r="U28" s="18" t="s">
        <v>29</v>
      </c>
      <c r="V28" s="18" t="s">
        <v>29</v>
      </c>
      <c r="W28" s="18" t="s">
        <v>29</v>
      </c>
      <c r="X28" s="18" t="s">
        <v>29</v>
      </c>
      <c r="Y28" s="18" t="s">
        <v>29</v>
      </c>
      <c r="Z28" s="18" t="s">
        <v>29</v>
      </c>
      <c r="AA28" s="20">
        <v>1</v>
      </c>
    </row>
    <row r="29" spans="1:27" ht="13.5" customHeight="1">
      <c r="A29" s="41"/>
      <c r="B29" s="17"/>
      <c r="C29" s="17"/>
      <c r="D29" s="17" t="s">
        <v>50</v>
      </c>
      <c r="E29" s="22"/>
      <c r="F29" s="113">
        <v>339</v>
      </c>
      <c r="G29" s="18" t="s">
        <v>29</v>
      </c>
      <c r="H29" s="18" t="s">
        <v>29</v>
      </c>
      <c r="I29" s="18">
        <v>23</v>
      </c>
      <c r="J29" s="18">
        <v>6</v>
      </c>
      <c r="K29" s="18">
        <v>46</v>
      </c>
      <c r="L29" s="18">
        <v>48</v>
      </c>
      <c r="M29" s="18">
        <v>10</v>
      </c>
      <c r="N29" s="18">
        <v>4</v>
      </c>
      <c r="O29" s="18">
        <v>1</v>
      </c>
      <c r="P29" s="18">
        <v>5</v>
      </c>
      <c r="Q29" s="18">
        <v>2</v>
      </c>
      <c r="R29" s="18">
        <v>1</v>
      </c>
      <c r="S29" s="18" t="s">
        <v>29</v>
      </c>
      <c r="T29" s="18" t="s">
        <v>29</v>
      </c>
      <c r="U29" s="18" t="s">
        <v>29</v>
      </c>
      <c r="V29" s="18">
        <v>1</v>
      </c>
      <c r="W29" s="18" t="s">
        <v>29</v>
      </c>
      <c r="X29" s="18" t="s">
        <v>29</v>
      </c>
      <c r="Y29" s="18">
        <v>7</v>
      </c>
      <c r="Z29" s="18" t="s">
        <v>29</v>
      </c>
      <c r="AA29" s="20">
        <v>5</v>
      </c>
    </row>
    <row r="30" spans="1:27" ht="13.5" customHeight="1">
      <c r="A30" s="41"/>
      <c r="B30" s="17"/>
      <c r="C30" s="17"/>
      <c r="D30" s="17"/>
      <c r="E30" s="22" t="s">
        <v>51</v>
      </c>
      <c r="F30" s="113">
        <v>118</v>
      </c>
      <c r="G30" s="18" t="s">
        <v>29</v>
      </c>
      <c r="H30" s="18" t="s">
        <v>29</v>
      </c>
      <c r="I30" s="18">
        <v>2</v>
      </c>
      <c r="J30" s="18">
        <v>1</v>
      </c>
      <c r="K30" s="18">
        <v>1</v>
      </c>
      <c r="L30" s="18">
        <v>1</v>
      </c>
      <c r="M30" s="18" t="s">
        <v>29</v>
      </c>
      <c r="N30" s="18">
        <v>1</v>
      </c>
      <c r="O30" s="18">
        <v>1</v>
      </c>
      <c r="P30" s="18" t="s">
        <v>29</v>
      </c>
      <c r="Q30" s="18" t="s">
        <v>29</v>
      </c>
      <c r="R30" s="18" t="s">
        <v>29</v>
      </c>
      <c r="S30" s="18" t="s">
        <v>29</v>
      </c>
      <c r="T30" s="18" t="s">
        <v>29</v>
      </c>
      <c r="U30" s="18" t="s">
        <v>29</v>
      </c>
      <c r="V30" s="18" t="s">
        <v>29</v>
      </c>
      <c r="W30" s="18" t="s">
        <v>29</v>
      </c>
      <c r="X30" s="18" t="s">
        <v>29</v>
      </c>
      <c r="Y30" s="18">
        <v>1</v>
      </c>
      <c r="Z30" s="18" t="s">
        <v>29</v>
      </c>
      <c r="AA30" s="20" t="s">
        <v>29</v>
      </c>
    </row>
    <row r="31" spans="1:27" ht="13.5" customHeight="1">
      <c r="A31" s="41"/>
      <c r="B31" s="17"/>
      <c r="C31" s="17"/>
      <c r="D31" s="17"/>
      <c r="E31" s="22" t="s">
        <v>52</v>
      </c>
      <c r="F31" s="113">
        <v>43</v>
      </c>
      <c r="G31" s="18" t="s">
        <v>29</v>
      </c>
      <c r="H31" s="18" t="s">
        <v>29</v>
      </c>
      <c r="I31" s="18">
        <v>2</v>
      </c>
      <c r="J31" s="18" t="s">
        <v>29</v>
      </c>
      <c r="K31" s="18">
        <v>4</v>
      </c>
      <c r="L31" s="18">
        <v>5</v>
      </c>
      <c r="M31" s="18">
        <v>3</v>
      </c>
      <c r="N31" s="18" t="s">
        <v>29</v>
      </c>
      <c r="O31" s="18" t="s">
        <v>29</v>
      </c>
      <c r="P31" s="18" t="s">
        <v>29</v>
      </c>
      <c r="Q31" s="18" t="s">
        <v>29</v>
      </c>
      <c r="R31" s="18">
        <v>1</v>
      </c>
      <c r="S31" s="18" t="s">
        <v>29</v>
      </c>
      <c r="T31" s="18" t="s">
        <v>29</v>
      </c>
      <c r="U31" s="18" t="s">
        <v>29</v>
      </c>
      <c r="V31" s="18" t="s">
        <v>29</v>
      </c>
      <c r="W31" s="18" t="s">
        <v>29</v>
      </c>
      <c r="X31" s="18" t="s">
        <v>29</v>
      </c>
      <c r="Y31" s="18">
        <v>1</v>
      </c>
      <c r="Z31" s="18" t="s">
        <v>29</v>
      </c>
      <c r="AA31" s="20" t="s">
        <v>29</v>
      </c>
    </row>
    <row r="32" spans="1:27" ht="13.5" customHeight="1">
      <c r="A32" s="41"/>
      <c r="B32" s="17"/>
      <c r="C32" s="17"/>
      <c r="D32" s="17"/>
      <c r="E32" s="17" t="s">
        <v>53</v>
      </c>
      <c r="F32" s="113">
        <v>42</v>
      </c>
      <c r="G32" s="18" t="s">
        <v>29</v>
      </c>
      <c r="H32" s="18" t="s">
        <v>29</v>
      </c>
      <c r="I32" s="18">
        <v>2</v>
      </c>
      <c r="J32" s="18" t="s">
        <v>29</v>
      </c>
      <c r="K32" s="18">
        <v>13</v>
      </c>
      <c r="L32" s="18">
        <v>6</v>
      </c>
      <c r="M32" s="18" t="s">
        <v>29</v>
      </c>
      <c r="N32" s="18" t="s">
        <v>29</v>
      </c>
      <c r="O32" s="18" t="s">
        <v>29</v>
      </c>
      <c r="P32" s="18">
        <v>3</v>
      </c>
      <c r="Q32" s="18" t="s">
        <v>29</v>
      </c>
      <c r="R32" s="18" t="s">
        <v>29</v>
      </c>
      <c r="S32" s="18" t="s">
        <v>29</v>
      </c>
      <c r="T32" s="18" t="s">
        <v>29</v>
      </c>
      <c r="U32" s="18" t="s">
        <v>29</v>
      </c>
      <c r="V32" s="18">
        <v>1</v>
      </c>
      <c r="W32" s="18" t="s">
        <v>29</v>
      </c>
      <c r="X32" s="18" t="s">
        <v>29</v>
      </c>
      <c r="Y32" s="18" t="s">
        <v>29</v>
      </c>
      <c r="Z32" s="18" t="s">
        <v>29</v>
      </c>
      <c r="AA32" s="20">
        <v>1</v>
      </c>
    </row>
    <row r="33" spans="1:27" ht="13.5" customHeight="1">
      <c r="A33" s="41"/>
      <c r="B33" s="17"/>
      <c r="C33" s="17"/>
      <c r="D33" s="17"/>
      <c r="E33" s="17" t="s">
        <v>54</v>
      </c>
      <c r="F33" s="113">
        <v>8</v>
      </c>
      <c r="G33" s="18" t="s">
        <v>29</v>
      </c>
      <c r="H33" s="18" t="s">
        <v>29</v>
      </c>
      <c r="I33" s="18" t="s">
        <v>29</v>
      </c>
      <c r="J33" s="18" t="s">
        <v>29</v>
      </c>
      <c r="K33" s="18" t="s">
        <v>29</v>
      </c>
      <c r="L33" s="18">
        <v>3</v>
      </c>
      <c r="M33" s="18" t="s">
        <v>29</v>
      </c>
      <c r="N33" s="18">
        <v>1</v>
      </c>
      <c r="O33" s="18" t="s">
        <v>29</v>
      </c>
      <c r="P33" s="18" t="s">
        <v>29</v>
      </c>
      <c r="Q33" s="18" t="s">
        <v>29</v>
      </c>
      <c r="R33" s="18" t="s">
        <v>29</v>
      </c>
      <c r="S33" s="18" t="s">
        <v>29</v>
      </c>
      <c r="T33" s="18" t="s">
        <v>29</v>
      </c>
      <c r="U33" s="18" t="s">
        <v>29</v>
      </c>
      <c r="V33" s="18" t="s">
        <v>29</v>
      </c>
      <c r="W33" s="18" t="s">
        <v>29</v>
      </c>
      <c r="X33" s="18" t="s">
        <v>29</v>
      </c>
      <c r="Y33" s="18">
        <v>2</v>
      </c>
      <c r="Z33" s="18" t="s">
        <v>29</v>
      </c>
      <c r="AA33" s="20" t="s">
        <v>29</v>
      </c>
    </row>
    <row r="34" spans="1:27" ht="13.5" customHeight="1">
      <c r="A34" s="41"/>
      <c r="B34" s="17"/>
      <c r="C34" s="17"/>
      <c r="D34" s="17"/>
      <c r="E34" s="17" t="s">
        <v>39</v>
      </c>
      <c r="F34" s="113">
        <v>18</v>
      </c>
      <c r="G34" s="18" t="s">
        <v>29</v>
      </c>
      <c r="H34" s="18" t="s">
        <v>29</v>
      </c>
      <c r="I34" s="18" t="s">
        <v>29</v>
      </c>
      <c r="J34" s="18">
        <v>1</v>
      </c>
      <c r="K34" s="18">
        <v>2</v>
      </c>
      <c r="L34" s="18">
        <v>9</v>
      </c>
      <c r="M34" s="18">
        <v>1</v>
      </c>
      <c r="N34" s="18">
        <v>1</v>
      </c>
      <c r="O34" s="18" t="s">
        <v>29</v>
      </c>
      <c r="P34" s="18">
        <v>1</v>
      </c>
      <c r="Q34" s="18">
        <v>1</v>
      </c>
      <c r="R34" s="18" t="s">
        <v>29</v>
      </c>
      <c r="S34" s="18" t="s">
        <v>29</v>
      </c>
      <c r="T34" s="18" t="s">
        <v>29</v>
      </c>
      <c r="U34" s="18" t="s">
        <v>29</v>
      </c>
      <c r="V34" s="18" t="s">
        <v>29</v>
      </c>
      <c r="W34" s="18" t="s">
        <v>29</v>
      </c>
      <c r="X34" s="18" t="s">
        <v>29</v>
      </c>
      <c r="Y34" s="18" t="s">
        <v>29</v>
      </c>
      <c r="Z34" s="18" t="s">
        <v>29</v>
      </c>
      <c r="AA34" s="20" t="s">
        <v>29</v>
      </c>
    </row>
    <row r="35" spans="1:27" ht="13.5" customHeight="1">
      <c r="A35" s="41"/>
      <c r="B35" s="17"/>
      <c r="C35" s="17"/>
      <c r="D35" s="17"/>
      <c r="E35" s="17" t="s">
        <v>55</v>
      </c>
      <c r="F35" s="113">
        <v>36</v>
      </c>
      <c r="G35" s="18" t="s">
        <v>29</v>
      </c>
      <c r="H35" s="18" t="s">
        <v>29</v>
      </c>
      <c r="I35" s="18" t="s">
        <v>29</v>
      </c>
      <c r="J35" s="18">
        <v>2</v>
      </c>
      <c r="K35" s="18">
        <v>7</v>
      </c>
      <c r="L35" s="18">
        <v>10</v>
      </c>
      <c r="M35" s="18">
        <v>2</v>
      </c>
      <c r="N35" s="18" t="s">
        <v>29</v>
      </c>
      <c r="O35" s="18" t="s">
        <v>29</v>
      </c>
      <c r="P35" s="18">
        <v>1</v>
      </c>
      <c r="Q35" s="18">
        <v>1</v>
      </c>
      <c r="R35" s="18" t="s">
        <v>29</v>
      </c>
      <c r="S35" s="18" t="s">
        <v>29</v>
      </c>
      <c r="T35" s="18" t="s">
        <v>29</v>
      </c>
      <c r="U35" s="18" t="s">
        <v>29</v>
      </c>
      <c r="V35" s="18" t="s">
        <v>29</v>
      </c>
      <c r="W35" s="18" t="s">
        <v>29</v>
      </c>
      <c r="X35" s="18" t="s">
        <v>29</v>
      </c>
      <c r="Y35" s="18">
        <v>1</v>
      </c>
      <c r="Z35" s="18" t="s">
        <v>29</v>
      </c>
      <c r="AA35" s="20">
        <v>4</v>
      </c>
    </row>
    <row r="36" spans="1:27" ht="13.5" customHeight="1">
      <c r="A36" s="41"/>
      <c r="B36" s="17"/>
      <c r="C36" s="17"/>
      <c r="D36" s="17"/>
      <c r="E36" s="17" t="s">
        <v>56</v>
      </c>
      <c r="F36" s="113">
        <v>42</v>
      </c>
      <c r="G36" s="18" t="s">
        <v>29</v>
      </c>
      <c r="H36" s="18" t="s">
        <v>29</v>
      </c>
      <c r="I36" s="18">
        <v>11</v>
      </c>
      <c r="J36" s="18" t="s">
        <v>29</v>
      </c>
      <c r="K36" s="18">
        <v>9</v>
      </c>
      <c r="L36" s="18">
        <v>8</v>
      </c>
      <c r="M36" s="18">
        <v>4</v>
      </c>
      <c r="N36" s="18">
        <v>1</v>
      </c>
      <c r="O36" s="18" t="s">
        <v>29</v>
      </c>
      <c r="P36" s="18" t="s">
        <v>29</v>
      </c>
      <c r="Q36" s="18" t="s">
        <v>29</v>
      </c>
      <c r="R36" s="18" t="s">
        <v>29</v>
      </c>
      <c r="S36" s="18" t="s">
        <v>29</v>
      </c>
      <c r="T36" s="18" t="s">
        <v>29</v>
      </c>
      <c r="U36" s="18" t="s">
        <v>29</v>
      </c>
      <c r="V36" s="18" t="s">
        <v>29</v>
      </c>
      <c r="W36" s="18" t="s">
        <v>29</v>
      </c>
      <c r="X36" s="18" t="s">
        <v>29</v>
      </c>
      <c r="Y36" s="18" t="s">
        <v>29</v>
      </c>
      <c r="Z36" s="18" t="s">
        <v>29</v>
      </c>
      <c r="AA36" s="20" t="s">
        <v>29</v>
      </c>
    </row>
    <row r="37" spans="1:27" ht="13.5" customHeight="1">
      <c r="A37" s="41"/>
      <c r="B37" s="17"/>
      <c r="C37" s="17"/>
      <c r="D37" s="17"/>
      <c r="E37" s="17" t="s">
        <v>48</v>
      </c>
      <c r="F37" s="113">
        <v>32</v>
      </c>
      <c r="G37" s="18" t="s">
        <v>29</v>
      </c>
      <c r="H37" s="18" t="s">
        <v>29</v>
      </c>
      <c r="I37" s="18">
        <v>6</v>
      </c>
      <c r="J37" s="18">
        <v>2</v>
      </c>
      <c r="K37" s="18">
        <v>10</v>
      </c>
      <c r="L37" s="18">
        <v>6</v>
      </c>
      <c r="M37" s="18" t="s">
        <v>29</v>
      </c>
      <c r="N37" s="18" t="s">
        <v>29</v>
      </c>
      <c r="O37" s="18" t="s">
        <v>29</v>
      </c>
      <c r="P37" s="18" t="s">
        <v>29</v>
      </c>
      <c r="Q37" s="18" t="s">
        <v>29</v>
      </c>
      <c r="R37" s="18" t="s">
        <v>29</v>
      </c>
      <c r="S37" s="18" t="s">
        <v>29</v>
      </c>
      <c r="T37" s="18" t="s">
        <v>29</v>
      </c>
      <c r="U37" s="18" t="s">
        <v>29</v>
      </c>
      <c r="V37" s="18" t="s">
        <v>29</v>
      </c>
      <c r="W37" s="18" t="s">
        <v>29</v>
      </c>
      <c r="X37" s="18" t="s">
        <v>29</v>
      </c>
      <c r="Y37" s="18">
        <v>2</v>
      </c>
      <c r="Z37" s="18" t="s">
        <v>29</v>
      </c>
      <c r="AA37" s="20" t="s">
        <v>29</v>
      </c>
    </row>
    <row r="38" spans="1:27" ht="13.5" customHeight="1">
      <c r="A38" s="50"/>
      <c r="B38" s="51" t="s">
        <v>57</v>
      </c>
      <c r="C38" s="51"/>
      <c r="D38" s="51"/>
      <c r="E38" s="51"/>
      <c r="F38" s="116">
        <v>1913</v>
      </c>
      <c r="G38" s="52">
        <v>31</v>
      </c>
      <c r="H38" s="52" t="s">
        <v>29</v>
      </c>
      <c r="I38" s="52">
        <v>216</v>
      </c>
      <c r="J38" s="52">
        <v>147</v>
      </c>
      <c r="K38" s="52">
        <v>466</v>
      </c>
      <c r="L38" s="52">
        <v>759</v>
      </c>
      <c r="M38" s="52">
        <v>129</v>
      </c>
      <c r="N38" s="52">
        <v>38</v>
      </c>
      <c r="O38" s="52">
        <v>2</v>
      </c>
      <c r="P38" s="52">
        <v>9</v>
      </c>
      <c r="Q38" s="52">
        <v>2</v>
      </c>
      <c r="R38" s="52" t="s">
        <v>29</v>
      </c>
      <c r="S38" s="52" t="s">
        <v>29</v>
      </c>
      <c r="T38" s="52" t="s">
        <v>29</v>
      </c>
      <c r="U38" s="52" t="s">
        <v>29</v>
      </c>
      <c r="V38" s="52" t="s">
        <v>29</v>
      </c>
      <c r="W38" s="52" t="s">
        <v>29</v>
      </c>
      <c r="X38" s="52" t="s">
        <v>29</v>
      </c>
      <c r="Y38" s="52">
        <v>38</v>
      </c>
      <c r="Z38" s="52" t="s">
        <v>29</v>
      </c>
      <c r="AA38" s="53" t="s">
        <v>29</v>
      </c>
    </row>
    <row r="39" spans="1:27" ht="13.5" customHeight="1">
      <c r="A39" s="41"/>
      <c r="B39" s="17"/>
      <c r="C39" s="17"/>
      <c r="D39" s="17" t="s">
        <v>58</v>
      </c>
      <c r="E39" s="17"/>
      <c r="F39" s="113">
        <v>482</v>
      </c>
      <c r="G39" s="18">
        <v>24</v>
      </c>
      <c r="H39" s="18" t="s">
        <v>29</v>
      </c>
      <c r="I39" s="18">
        <v>92</v>
      </c>
      <c r="J39" s="18">
        <v>29</v>
      </c>
      <c r="K39" s="18">
        <v>164</v>
      </c>
      <c r="L39" s="18">
        <v>140</v>
      </c>
      <c r="M39" s="18">
        <v>22</v>
      </c>
      <c r="N39" s="18">
        <v>7</v>
      </c>
      <c r="O39" s="18" t="s">
        <v>29</v>
      </c>
      <c r="P39" s="18">
        <v>1</v>
      </c>
      <c r="Q39" s="18" t="s">
        <v>29</v>
      </c>
      <c r="R39" s="18" t="s">
        <v>29</v>
      </c>
      <c r="S39" s="18" t="s">
        <v>29</v>
      </c>
      <c r="T39" s="18" t="s">
        <v>29</v>
      </c>
      <c r="U39" s="18" t="s">
        <v>29</v>
      </c>
      <c r="V39" s="18" t="s">
        <v>29</v>
      </c>
      <c r="W39" s="18" t="s">
        <v>29</v>
      </c>
      <c r="X39" s="18" t="s">
        <v>29</v>
      </c>
      <c r="Y39" s="18" t="s">
        <v>29</v>
      </c>
      <c r="Z39" s="18" t="s">
        <v>29</v>
      </c>
      <c r="AA39" s="20" t="s">
        <v>29</v>
      </c>
    </row>
    <row r="40" spans="1:27" ht="13.5" customHeight="1">
      <c r="A40" s="41"/>
      <c r="B40" s="17"/>
      <c r="C40" s="17"/>
      <c r="D40" s="17"/>
      <c r="E40" s="17" t="s">
        <v>59</v>
      </c>
      <c r="F40" s="113">
        <v>55</v>
      </c>
      <c r="G40" s="18">
        <v>1</v>
      </c>
      <c r="H40" s="18" t="s">
        <v>29</v>
      </c>
      <c r="I40" s="18">
        <v>5</v>
      </c>
      <c r="J40" s="18">
        <v>3</v>
      </c>
      <c r="K40" s="18">
        <v>27</v>
      </c>
      <c r="L40" s="18">
        <v>17</v>
      </c>
      <c r="M40" s="18">
        <v>1</v>
      </c>
      <c r="N40" s="18" t="s">
        <v>29</v>
      </c>
      <c r="O40" s="18" t="s">
        <v>29</v>
      </c>
      <c r="P40" s="18">
        <v>1</v>
      </c>
      <c r="Q40" s="18" t="s">
        <v>29</v>
      </c>
      <c r="R40" s="18" t="s">
        <v>29</v>
      </c>
      <c r="S40" s="18" t="s">
        <v>29</v>
      </c>
      <c r="T40" s="18" t="s">
        <v>29</v>
      </c>
      <c r="U40" s="18" t="s">
        <v>29</v>
      </c>
      <c r="V40" s="18" t="s">
        <v>29</v>
      </c>
      <c r="W40" s="18" t="s">
        <v>29</v>
      </c>
      <c r="X40" s="18" t="s">
        <v>29</v>
      </c>
      <c r="Y40" s="18" t="s">
        <v>29</v>
      </c>
      <c r="Z40" s="18" t="s">
        <v>29</v>
      </c>
      <c r="AA40" s="20" t="s">
        <v>29</v>
      </c>
    </row>
    <row r="41" spans="1:27" ht="13.5" customHeight="1">
      <c r="A41" s="41"/>
      <c r="B41" s="17"/>
      <c r="C41" s="17"/>
      <c r="D41" s="17"/>
      <c r="E41" s="17" t="s">
        <v>60</v>
      </c>
      <c r="F41" s="113">
        <v>1</v>
      </c>
      <c r="G41" s="18" t="s">
        <v>30</v>
      </c>
      <c r="H41" s="18" t="s">
        <v>30</v>
      </c>
      <c r="I41" s="18" t="s">
        <v>30</v>
      </c>
      <c r="J41" s="18" t="s">
        <v>30</v>
      </c>
      <c r="K41" s="18" t="s">
        <v>30</v>
      </c>
      <c r="L41" s="18" t="s">
        <v>30</v>
      </c>
      <c r="M41" s="18" t="s">
        <v>30</v>
      </c>
      <c r="N41" s="18" t="s">
        <v>30</v>
      </c>
      <c r="O41" s="18" t="s">
        <v>30</v>
      </c>
      <c r="P41" s="18" t="s">
        <v>30</v>
      </c>
      <c r="Q41" s="18" t="s">
        <v>30</v>
      </c>
      <c r="R41" s="18" t="s">
        <v>30</v>
      </c>
      <c r="S41" s="18" t="s">
        <v>30</v>
      </c>
      <c r="T41" s="18" t="s">
        <v>30</v>
      </c>
      <c r="U41" s="18" t="s">
        <v>30</v>
      </c>
      <c r="V41" s="18" t="s">
        <v>30</v>
      </c>
      <c r="W41" s="18" t="s">
        <v>30</v>
      </c>
      <c r="X41" s="18" t="s">
        <v>30</v>
      </c>
      <c r="Y41" s="18" t="s">
        <v>30</v>
      </c>
      <c r="Z41" s="18" t="s">
        <v>30</v>
      </c>
      <c r="AA41" s="20" t="s">
        <v>30</v>
      </c>
    </row>
    <row r="42" spans="1:27" ht="13.5" customHeight="1">
      <c r="A42" s="41"/>
      <c r="B42" s="17"/>
      <c r="C42" s="17"/>
      <c r="D42" s="17"/>
      <c r="E42" s="17" t="s">
        <v>61</v>
      </c>
      <c r="F42" s="113">
        <v>14</v>
      </c>
      <c r="G42" s="18" t="s">
        <v>29</v>
      </c>
      <c r="H42" s="18" t="s">
        <v>29</v>
      </c>
      <c r="I42" s="18">
        <v>9</v>
      </c>
      <c r="J42" s="18" t="s">
        <v>29</v>
      </c>
      <c r="K42" s="18">
        <v>1</v>
      </c>
      <c r="L42" s="18">
        <v>2</v>
      </c>
      <c r="M42" s="18">
        <v>2</v>
      </c>
      <c r="N42" s="18" t="s">
        <v>29</v>
      </c>
      <c r="O42" s="18" t="s">
        <v>29</v>
      </c>
      <c r="P42" s="18" t="s">
        <v>29</v>
      </c>
      <c r="Q42" s="18" t="s">
        <v>29</v>
      </c>
      <c r="R42" s="18" t="s">
        <v>29</v>
      </c>
      <c r="S42" s="18" t="s">
        <v>29</v>
      </c>
      <c r="T42" s="18" t="s">
        <v>29</v>
      </c>
      <c r="U42" s="18" t="s">
        <v>29</v>
      </c>
      <c r="V42" s="18" t="s">
        <v>29</v>
      </c>
      <c r="W42" s="18" t="s">
        <v>29</v>
      </c>
      <c r="X42" s="18" t="s">
        <v>29</v>
      </c>
      <c r="Y42" s="18" t="s">
        <v>29</v>
      </c>
      <c r="Z42" s="18" t="s">
        <v>29</v>
      </c>
      <c r="AA42" s="20" t="s">
        <v>29</v>
      </c>
    </row>
    <row r="43" spans="1:27" ht="13.5" customHeight="1">
      <c r="A43" s="41"/>
      <c r="B43" s="17"/>
      <c r="C43" s="17"/>
      <c r="D43" s="17"/>
      <c r="E43" s="22" t="s">
        <v>62</v>
      </c>
      <c r="F43" s="113">
        <v>12</v>
      </c>
      <c r="G43" s="18">
        <v>1</v>
      </c>
      <c r="H43" s="18" t="s">
        <v>29</v>
      </c>
      <c r="I43" s="18">
        <v>9</v>
      </c>
      <c r="J43" s="18" t="s">
        <v>29</v>
      </c>
      <c r="K43" s="18">
        <v>1</v>
      </c>
      <c r="L43" s="18" t="s">
        <v>29</v>
      </c>
      <c r="M43" s="18">
        <v>1</v>
      </c>
      <c r="N43" s="18" t="s">
        <v>29</v>
      </c>
      <c r="O43" s="18" t="s">
        <v>29</v>
      </c>
      <c r="P43" s="18" t="s">
        <v>29</v>
      </c>
      <c r="Q43" s="18" t="s">
        <v>29</v>
      </c>
      <c r="R43" s="18" t="s">
        <v>29</v>
      </c>
      <c r="S43" s="18" t="s">
        <v>29</v>
      </c>
      <c r="T43" s="18" t="s">
        <v>29</v>
      </c>
      <c r="U43" s="18" t="s">
        <v>29</v>
      </c>
      <c r="V43" s="18" t="s">
        <v>29</v>
      </c>
      <c r="W43" s="18" t="s">
        <v>29</v>
      </c>
      <c r="X43" s="18" t="s">
        <v>29</v>
      </c>
      <c r="Y43" s="18" t="s">
        <v>29</v>
      </c>
      <c r="Z43" s="18" t="s">
        <v>29</v>
      </c>
      <c r="AA43" s="20" t="s">
        <v>29</v>
      </c>
    </row>
    <row r="44" spans="1:27" ht="13.5" customHeight="1">
      <c r="A44" s="41"/>
      <c r="B44" s="17"/>
      <c r="C44" s="17"/>
      <c r="D44" s="17"/>
      <c r="E44" s="22" t="s">
        <v>63</v>
      </c>
      <c r="F44" s="113">
        <v>17</v>
      </c>
      <c r="G44" s="18" t="s">
        <v>29</v>
      </c>
      <c r="H44" s="18" t="s">
        <v>29</v>
      </c>
      <c r="I44" s="18">
        <v>7</v>
      </c>
      <c r="J44" s="18">
        <v>1</v>
      </c>
      <c r="K44" s="18">
        <v>8</v>
      </c>
      <c r="L44" s="18">
        <v>1</v>
      </c>
      <c r="M44" s="18" t="s">
        <v>29</v>
      </c>
      <c r="N44" s="18" t="s">
        <v>29</v>
      </c>
      <c r="O44" s="18" t="s">
        <v>29</v>
      </c>
      <c r="P44" s="18" t="s">
        <v>29</v>
      </c>
      <c r="Q44" s="18" t="s">
        <v>29</v>
      </c>
      <c r="R44" s="18" t="s">
        <v>29</v>
      </c>
      <c r="S44" s="18" t="s">
        <v>29</v>
      </c>
      <c r="T44" s="18" t="s">
        <v>29</v>
      </c>
      <c r="U44" s="18" t="s">
        <v>29</v>
      </c>
      <c r="V44" s="18" t="s">
        <v>29</v>
      </c>
      <c r="W44" s="18" t="s">
        <v>29</v>
      </c>
      <c r="X44" s="18" t="s">
        <v>29</v>
      </c>
      <c r="Y44" s="18" t="s">
        <v>29</v>
      </c>
      <c r="Z44" s="18" t="s">
        <v>29</v>
      </c>
      <c r="AA44" s="20" t="s">
        <v>29</v>
      </c>
    </row>
    <row r="45" spans="1:27" ht="13.5" customHeight="1">
      <c r="A45" s="41"/>
      <c r="B45" s="17"/>
      <c r="C45" s="17"/>
      <c r="D45" s="17"/>
      <c r="E45" s="22" t="s">
        <v>64</v>
      </c>
      <c r="F45" s="113">
        <v>9</v>
      </c>
      <c r="G45" s="18" t="s">
        <v>30</v>
      </c>
      <c r="H45" s="18" t="s">
        <v>30</v>
      </c>
      <c r="I45" s="18" t="s">
        <v>30</v>
      </c>
      <c r="J45" s="18" t="s">
        <v>30</v>
      </c>
      <c r="K45" s="18" t="s">
        <v>30</v>
      </c>
      <c r="L45" s="18" t="s">
        <v>30</v>
      </c>
      <c r="M45" s="18" t="s">
        <v>30</v>
      </c>
      <c r="N45" s="18" t="s">
        <v>30</v>
      </c>
      <c r="O45" s="18" t="s">
        <v>30</v>
      </c>
      <c r="P45" s="18" t="s">
        <v>30</v>
      </c>
      <c r="Q45" s="18" t="s">
        <v>30</v>
      </c>
      <c r="R45" s="18" t="s">
        <v>30</v>
      </c>
      <c r="S45" s="18" t="s">
        <v>30</v>
      </c>
      <c r="T45" s="18" t="s">
        <v>30</v>
      </c>
      <c r="U45" s="18" t="s">
        <v>30</v>
      </c>
      <c r="V45" s="18" t="s">
        <v>30</v>
      </c>
      <c r="W45" s="18" t="s">
        <v>30</v>
      </c>
      <c r="X45" s="18" t="s">
        <v>30</v>
      </c>
      <c r="Y45" s="18" t="s">
        <v>30</v>
      </c>
      <c r="Z45" s="18" t="s">
        <v>30</v>
      </c>
      <c r="AA45" s="20" t="s">
        <v>30</v>
      </c>
    </row>
    <row r="46" spans="1:27" ht="13.5" customHeight="1">
      <c r="A46" s="41"/>
      <c r="B46" s="17"/>
      <c r="C46" s="17"/>
      <c r="D46" s="17"/>
      <c r="E46" s="22" t="s">
        <v>65</v>
      </c>
      <c r="F46" s="113">
        <v>19</v>
      </c>
      <c r="G46" s="18" t="s">
        <v>29</v>
      </c>
      <c r="H46" s="18" t="s">
        <v>29</v>
      </c>
      <c r="I46" s="18">
        <v>7</v>
      </c>
      <c r="J46" s="18">
        <v>1</v>
      </c>
      <c r="K46" s="18">
        <v>5</v>
      </c>
      <c r="L46" s="18">
        <v>3</v>
      </c>
      <c r="M46" s="18">
        <v>2</v>
      </c>
      <c r="N46" s="18">
        <v>1</v>
      </c>
      <c r="O46" s="18" t="s">
        <v>29</v>
      </c>
      <c r="P46" s="18" t="s">
        <v>29</v>
      </c>
      <c r="Q46" s="18" t="s">
        <v>29</v>
      </c>
      <c r="R46" s="18" t="s">
        <v>29</v>
      </c>
      <c r="S46" s="18" t="s">
        <v>29</v>
      </c>
      <c r="T46" s="18" t="s">
        <v>29</v>
      </c>
      <c r="U46" s="18" t="s">
        <v>29</v>
      </c>
      <c r="V46" s="18" t="s">
        <v>29</v>
      </c>
      <c r="W46" s="18" t="s">
        <v>29</v>
      </c>
      <c r="X46" s="18" t="s">
        <v>29</v>
      </c>
      <c r="Y46" s="18" t="s">
        <v>29</v>
      </c>
      <c r="Z46" s="18" t="s">
        <v>29</v>
      </c>
      <c r="AA46" s="20" t="s">
        <v>29</v>
      </c>
    </row>
    <row r="47" spans="1:27" ht="13.5" customHeight="1">
      <c r="A47" s="41"/>
      <c r="B47" s="17"/>
      <c r="C47" s="17"/>
      <c r="D47" s="17"/>
      <c r="E47" s="17" t="s">
        <v>66</v>
      </c>
      <c r="F47" s="113">
        <v>14</v>
      </c>
      <c r="G47" s="18" t="s">
        <v>29</v>
      </c>
      <c r="H47" s="18" t="s">
        <v>29</v>
      </c>
      <c r="I47" s="18" t="s">
        <v>29</v>
      </c>
      <c r="J47" s="18">
        <v>1</v>
      </c>
      <c r="K47" s="18">
        <v>8</v>
      </c>
      <c r="L47" s="18">
        <v>5</v>
      </c>
      <c r="M47" s="18" t="s">
        <v>29</v>
      </c>
      <c r="N47" s="18" t="s">
        <v>29</v>
      </c>
      <c r="O47" s="18" t="s">
        <v>29</v>
      </c>
      <c r="P47" s="18" t="s">
        <v>29</v>
      </c>
      <c r="Q47" s="18" t="s">
        <v>29</v>
      </c>
      <c r="R47" s="18" t="s">
        <v>29</v>
      </c>
      <c r="S47" s="18" t="s">
        <v>29</v>
      </c>
      <c r="T47" s="18" t="s">
        <v>29</v>
      </c>
      <c r="U47" s="18" t="s">
        <v>29</v>
      </c>
      <c r="V47" s="18" t="s">
        <v>29</v>
      </c>
      <c r="W47" s="18" t="s">
        <v>29</v>
      </c>
      <c r="X47" s="18" t="s">
        <v>29</v>
      </c>
      <c r="Y47" s="18" t="s">
        <v>29</v>
      </c>
      <c r="Z47" s="18" t="s">
        <v>29</v>
      </c>
      <c r="AA47" s="20" t="s">
        <v>29</v>
      </c>
    </row>
    <row r="48" spans="1:27" ht="13.5" customHeight="1">
      <c r="A48" s="41"/>
      <c r="B48" s="17"/>
      <c r="C48" s="17"/>
      <c r="D48" s="17"/>
      <c r="E48" s="17" t="s">
        <v>67</v>
      </c>
      <c r="F48" s="113">
        <v>15</v>
      </c>
      <c r="G48" s="18" t="s">
        <v>29</v>
      </c>
      <c r="H48" s="18" t="s">
        <v>29</v>
      </c>
      <c r="I48" s="18">
        <v>2</v>
      </c>
      <c r="J48" s="18" t="s">
        <v>29</v>
      </c>
      <c r="K48" s="18">
        <v>5</v>
      </c>
      <c r="L48" s="18">
        <v>4</v>
      </c>
      <c r="M48" s="18">
        <v>2</v>
      </c>
      <c r="N48" s="18">
        <v>1</v>
      </c>
      <c r="O48" s="18" t="s">
        <v>29</v>
      </c>
      <c r="P48" s="18" t="s">
        <v>29</v>
      </c>
      <c r="Q48" s="18" t="s">
        <v>29</v>
      </c>
      <c r="R48" s="18" t="s">
        <v>29</v>
      </c>
      <c r="S48" s="18" t="s">
        <v>29</v>
      </c>
      <c r="T48" s="18" t="s">
        <v>29</v>
      </c>
      <c r="U48" s="18" t="s">
        <v>29</v>
      </c>
      <c r="V48" s="18" t="s">
        <v>29</v>
      </c>
      <c r="W48" s="18" t="s">
        <v>29</v>
      </c>
      <c r="X48" s="18" t="s">
        <v>29</v>
      </c>
      <c r="Y48" s="18" t="s">
        <v>29</v>
      </c>
      <c r="Z48" s="18" t="s">
        <v>29</v>
      </c>
      <c r="AA48" s="20" t="s">
        <v>29</v>
      </c>
    </row>
    <row r="49" spans="1:27" ht="13.5" customHeight="1">
      <c r="A49" s="41"/>
      <c r="B49" s="17"/>
      <c r="C49" s="17"/>
      <c r="D49" s="17"/>
      <c r="E49" s="17" t="s">
        <v>68</v>
      </c>
      <c r="F49" s="113">
        <v>11</v>
      </c>
      <c r="G49" s="18" t="s">
        <v>29</v>
      </c>
      <c r="H49" s="18" t="s">
        <v>29</v>
      </c>
      <c r="I49" s="18" t="s">
        <v>29</v>
      </c>
      <c r="J49" s="18" t="s">
        <v>29</v>
      </c>
      <c r="K49" s="18">
        <v>4</v>
      </c>
      <c r="L49" s="18">
        <v>5</v>
      </c>
      <c r="M49" s="18" t="s">
        <v>29</v>
      </c>
      <c r="N49" s="18">
        <v>1</v>
      </c>
      <c r="O49" s="18" t="s">
        <v>29</v>
      </c>
      <c r="P49" s="18" t="s">
        <v>29</v>
      </c>
      <c r="Q49" s="18" t="s">
        <v>29</v>
      </c>
      <c r="R49" s="18" t="s">
        <v>29</v>
      </c>
      <c r="S49" s="18" t="s">
        <v>29</v>
      </c>
      <c r="T49" s="18" t="s">
        <v>29</v>
      </c>
      <c r="U49" s="18" t="s">
        <v>29</v>
      </c>
      <c r="V49" s="18" t="s">
        <v>29</v>
      </c>
      <c r="W49" s="18" t="s">
        <v>29</v>
      </c>
      <c r="X49" s="18" t="s">
        <v>29</v>
      </c>
      <c r="Y49" s="18" t="s">
        <v>29</v>
      </c>
      <c r="Z49" s="18" t="s">
        <v>29</v>
      </c>
      <c r="AA49" s="20" t="s">
        <v>29</v>
      </c>
    </row>
    <row r="50" spans="1:27" ht="13.5" customHeight="1">
      <c r="A50" s="41"/>
      <c r="B50" s="17"/>
      <c r="C50" s="17"/>
      <c r="D50" s="17"/>
      <c r="E50" s="17" t="s">
        <v>69</v>
      </c>
      <c r="F50" s="113">
        <v>25</v>
      </c>
      <c r="G50" s="18" t="s">
        <v>29</v>
      </c>
      <c r="H50" s="18" t="s">
        <v>29</v>
      </c>
      <c r="I50" s="18">
        <v>2</v>
      </c>
      <c r="J50" s="18">
        <v>2</v>
      </c>
      <c r="K50" s="18">
        <v>5</v>
      </c>
      <c r="L50" s="18">
        <v>15</v>
      </c>
      <c r="M50" s="18" t="s">
        <v>29</v>
      </c>
      <c r="N50" s="18" t="s">
        <v>29</v>
      </c>
      <c r="O50" s="18" t="s">
        <v>29</v>
      </c>
      <c r="P50" s="18" t="s">
        <v>29</v>
      </c>
      <c r="Q50" s="18" t="s">
        <v>29</v>
      </c>
      <c r="R50" s="18" t="s">
        <v>29</v>
      </c>
      <c r="S50" s="18" t="s">
        <v>29</v>
      </c>
      <c r="T50" s="18" t="s">
        <v>29</v>
      </c>
      <c r="U50" s="18" t="s">
        <v>29</v>
      </c>
      <c r="V50" s="18" t="s">
        <v>29</v>
      </c>
      <c r="W50" s="18" t="s">
        <v>29</v>
      </c>
      <c r="X50" s="18" t="s">
        <v>29</v>
      </c>
      <c r="Y50" s="18" t="s">
        <v>29</v>
      </c>
      <c r="Z50" s="18" t="s">
        <v>29</v>
      </c>
      <c r="AA50" s="20" t="s">
        <v>29</v>
      </c>
    </row>
    <row r="51" spans="1:27" ht="13.5" customHeight="1">
      <c r="A51" s="41"/>
      <c r="B51" s="17"/>
      <c r="C51" s="17"/>
      <c r="D51" s="17"/>
      <c r="E51" s="17" t="s">
        <v>70</v>
      </c>
      <c r="F51" s="113">
        <v>77</v>
      </c>
      <c r="G51" s="18">
        <v>19</v>
      </c>
      <c r="H51" s="18" t="s">
        <v>29</v>
      </c>
      <c r="I51" s="18">
        <v>30</v>
      </c>
      <c r="J51" s="18">
        <v>6</v>
      </c>
      <c r="K51" s="18">
        <v>15</v>
      </c>
      <c r="L51" s="18">
        <v>3</v>
      </c>
      <c r="M51" s="18">
        <v>4</v>
      </c>
      <c r="N51" s="18" t="s">
        <v>29</v>
      </c>
      <c r="O51" s="18" t="s">
        <v>29</v>
      </c>
      <c r="P51" s="18" t="s">
        <v>29</v>
      </c>
      <c r="Q51" s="18" t="s">
        <v>29</v>
      </c>
      <c r="R51" s="18" t="s">
        <v>29</v>
      </c>
      <c r="S51" s="18" t="s">
        <v>29</v>
      </c>
      <c r="T51" s="18" t="s">
        <v>29</v>
      </c>
      <c r="U51" s="18" t="s">
        <v>29</v>
      </c>
      <c r="V51" s="18" t="s">
        <v>29</v>
      </c>
      <c r="W51" s="18" t="s">
        <v>29</v>
      </c>
      <c r="X51" s="18" t="s">
        <v>29</v>
      </c>
      <c r="Y51" s="18" t="s">
        <v>29</v>
      </c>
      <c r="Z51" s="18" t="s">
        <v>29</v>
      </c>
      <c r="AA51" s="20" t="s">
        <v>29</v>
      </c>
    </row>
    <row r="52" spans="1:27" ht="13.5" customHeight="1">
      <c r="A52" s="41"/>
      <c r="B52" s="17"/>
      <c r="C52" s="17"/>
      <c r="D52" s="17"/>
      <c r="E52" s="17" t="s">
        <v>71</v>
      </c>
      <c r="F52" s="113">
        <v>13</v>
      </c>
      <c r="G52" s="18" t="s">
        <v>29</v>
      </c>
      <c r="H52" s="18" t="s">
        <v>29</v>
      </c>
      <c r="I52" s="18">
        <v>4</v>
      </c>
      <c r="J52" s="18" t="s">
        <v>29</v>
      </c>
      <c r="K52" s="18">
        <v>6</v>
      </c>
      <c r="L52" s="18">
        <v>3</v>
      </c>
      <c r="M52" s="18" t="s">
        <v>29</v>
      </c>
      <c r="N52" s="18" t="s">
        <v>29</v>
      </c>
      <c r="O52" s="18" t="s">
        <v>29</v>
      </c>
      <c r="P52" s="18" t="s">
        <v>29</v>
      </c>
      <c r="Q52" s="18" t="s">
        <v>29</v>
      </c>
      <c r="R52" s="18" t="s">
        <v>29</v>
      </c>
      <c r="S52" s="18" t="s">
        <v>29</v>
      </c>
      <c r="T52" s="18" t="s">
        <v>29</v>
      </c>
      <c r="U52" s="18" t="s">
        <v>29</v>
      </c>
      <c r="V52" s="18" t="s">
        <v>29</v>
      </c>
      <c r="W52" s="18" t="s">
        <v>29</v>
      </c>
      <c r="X52" s="18" t="s">
        <v>29</v>
      </c>
      <c r="Y52" s="18" t="s">
        <v>29</v>
      </c>
      <c r="Z52" s="18" t="s">
        <v>29</v>
      </c>
      <c r="AA52" s="20" t="s">
        <v>29</v>
      </c>
    </row>
    <row r="53" spans="1:27" ht="13.5" customHeight="1">
      <c r="A53" s="41"/>
      <c r="B53" s="17"/>
      <c r="C53" s="17"/>
      <c r="D53" s="17"/>
      <c r="E53" s="17" t="s">
        <v>72</v>
      </c>
      <c r="F53" s="113">
        <v>29</v>
      </c>
      <c r="G53" s="18">
        <v>1</v>
      </c>
      <c r="H53" s="18" t="s">
        <v>29</v>
      </c>
      <c r="I53" s="18">
        <v>5</v>
      </c>
      <c r="J53" s="18" t="s">
        <v>29</v>
      </c>
      <c r="K53" s="18">
        <v>12</v>
      </c>
      <c r="L53" s="18">
        <v>10</v>
      </c>
      <c r="M53" s="18">
        <v>1</v>
      </c>
      <c r="N53" s="18" t="s">
        <v>29</v>
      </c>
      <c r="O53" s="18" t="s">
        <v>29</v>
      </c>
      <c r="P53" s="18" t="s">
        <v>29</v>
      </c>
      <c r="Q53" s="18" t="s">
        <v>29</v>
      </c>
      <c r="R53" s="18" t="s">
        <v>29</v>
      </c>
      <c r="S53" s="18" t="s">
        <v>29</v>
      </c>
      <c r="T53" s="18" t="s">
        <v>29</v>
      </c>
      <c r="U53" s="18" t="s">
        <v>29</v>
      </c>
      <c r="V53" s="18" t="s">
        <v>29</v>
      </c>
      <c r="W53" s="18" t="s">
        <v>29</v>
      </c>
      <c r="X53" s="18" t="s">
        <v>29</v>
      </c>
      <c r="Y53" s="18" t="s">
        <v>29</v>
      </c>
      <c r="Z53" s="18" t="s">
        <v>29</v>
      </c>
      <c r="AA53" s="20" t="s">
        <v>29</v>
      </c>
    </row>
    <row r="54" spans="1:27" ht="13.5" customHeight="1">
      <c r="A54" s="41"/>
      <c r="B54" s="17"/>
      <c r="C54" s="17"/>
      <c r="D54" s="17"/>
      <c r="E54" s="17" t="s">
        <v>73</v>
      </c>
      <c r="F54" s="113">
        <v>29</v>
      </c>
      <c r="G54" s="18" t="s">
        <v>29</v>
      </c>
      <c r="H54" s="18" t="s">
        <v>29</v>
      </c>
      <c r="I54" s="18">
        <v>1</v>
      </c>
      <c r="J54" s="18" t="s">
        <v>29</v>
      </c>
      <c r="K54" s="18">
        <v>10</v>
      </c>
      <c r="L54" s="18">
        <v>16</v>
      </c>
      <c r="M54" s="18">
        <v>1</v>
      </c>
      <c r="N54" s="18">
        <v>1</v>
      </c>
      <c r="O54" s="18" t="s">
        <v>29</v>
      </c>
      <c r="P54" s="18" t="s">
        <v>29</v>
      </c>
      <c r="Q54" s="18" t="s">
        <v>29</v>
      </c>
      <c r="R54" s="18" t="s">
        <v>29</v>
      </c>
      <c r="S54" s="18" t="s">
        <v>29</v>
      </c>
      <c r="T54" s="18" t="s">
        <v>29</v>
      </c>
      <c r="U54" s="18" t="s">
        <v>29</v>
      </c>
      <c r="V54" s="18" t="s">
        <v>29</v>
      </c>
      <c r="W54" s="18" t="s">
        <v>29</v>
      </c>
      <c r="X54" s="18" t="s">
        <v>29</v>
      </c>
      <c r="Y54" s="18" t="s">
        <v>29</v>
      </c>
      <c r="Z54" s="18" t="s">
        <v>29</v>
      </c>
      <c r="AA54" s="20" t="s">
        <v>29</v>
      </c>
    </row>
    <row r="55" spans="1:27" ht="13.5" customHeight="1">
      <c r="A55" s="41"/>
      <c r="B55" s="17"/>
      <c r="C55" s="17"/>
      <c r="D55" s="17"/>
      <c r="E55" s="17" t="s">
        <v>74</v>
      </c>
      <c r="F55" s="113">
        <v>97</v>
      </c>
      <c r="G55" s="18" t="s">
        <v>29</v>
      </c>
      <c r="H55" s="18" t="s">
        <v>29</v>
      </c>
      <c r="I55" s="18">
        <v>8</v>
      </c>
      <c r="J55" s="18" t="s">
        <v>29</v>
      </c>
      <c r="K55" s="18">
        <v>35</v>
      </c>
      <c r="L55" s="18">
        <v>45</v>
      </c>
      <c r="M55" s="18">
        <v>7</v>
      </c>
      <c r="N55" s="18">
        <v>2</v>
      </c>
      <c r="O55" s="18" t="s">
        <v>29</v>
      </c>
      <c r="P55" s="18" t="s">
        <v>29</v>
      </c>
      <c r="Q55" s="18" t="s">
        <v>29</v>
      </c>
      <c r="R55" s="18" t="s">
        <v>29</v>
      </c>
      <c r="S55" s="18" t="s">
        <v>29</v>
      </c>
      <c r="T55" s="18" t="s">
        <v>29</v>
      </c>
      <c r="U55" s="18" t="s">
        <v>29</v>
      </c>
      <c r="V55" s="18" t="s">
        <v>29</v>
      </c>
      <c r="W55" s="18" t="s">
        <v>29</v>
      </c>
      <c r="X55" s="18" t="s">
        <v>29</v>
      </c>
      <c r="Y55" s="18" t="s">
        <v>29</v>
      </c>
      <c r="Z55" s="18" t="s">
        <v>29</v>
      </c>
      <c r="AA55" s="20" t="s">
        <v>29</v>
      </c>
    </row>
    <row r="56" spans="1:27" ht="13.5" customHeight="1">
      <c r="A56" s="41"/>
      <c r="B56" s="17"/>
      <c r="C56" s="17"/>
      <c r="D56" s="17"/>
      <c r="E56" s="17" t="s">
        <v>75</v>
      </c>
      <c r="F56" s="113">
        <v>45</v>
      </c>
      <c r="G56" s="18">
        <v>2</v>
      </c>
      <c r="H56" s="18" t="s">
        <v>29</v>
      </c>
      <c r="I56" s="18" t="s">
        <v>29</v>
      </c>
      <c r="J56" s="18">
        <v>12</v>
      </c>
      <c r="K56" s="18">
        <v>19</v>
      </c>
      <c r="L56" s="18">
        <v>10</v>
      </c>
      <c r="M56" s="18">
        <v>1</v>
      </c>
      <c r="N56" s="18">
        <v>1</v>
      </c>
      <c r="O56" s="18" t="s">
        <v>29</v>
      </c>
      <c r="P56" s="18" t="s">
        <v>29</v>
      </c>
      <c r="Q56" s="18" t="s">
        <v>29</v>
      </c>
      <c r="R56" s="18" t="s">
        <v>29</v>
      </c>
      <c r="S56" s="18" t="s">
        <v>29</v>
      </c>
      <c r="T56" s="18" t="s">
        <v>29</v>
      </c>
      <c r="U56" s="18" t="s">
        <v>29</v>
      </c>
      <c r="V56" s="18" t="s">
        <v>29</v>
      </c>
      <c r="W56" s="18" t="s">
        <v>29</v>
      </c>
      <c r="X56" s="18" t="s">
        <v>29</v>
      </c>
      <c r="Y56" s="18" t="s">
        <v>29</v>
      </c>
      <c r="Z56" s="18" t="s">
        <v>29</v>
      </c>
      <c r="AA56" s="20" t="s">
        <v>29</v>
      </c>
    </row>
    <row r="57" spans="1:27" ht="13.5" customHeight="1">
      <c r="A57" s="41"/>
      <c r="B57" s="17"/>
      <c r="C57" s="17"/>
      <c r="D57" s="17" t="s">
        <v>77</v>
      </c>
      <c r="E57" s="22"/>
      <c r="F57" s="113">
        <v>628</v>
      </c>
      <c r="G57" s="18">
        <v>4</v>
      </c>
      <c r="H57" s="18" t="s">
        <v>29</v>
      </c>
      <c r="I57" s="18">
        <v>62</v>
      </c>
      <c r="J57" s="18">
        <v>93</v>
      </c>
      <c r="K57" s="18">
        <v>156</v>
      </c>
      <c r="L57" s="18">
        <v>232</v>
      </c>
      <c r="M57" s="18">
        <v>39</v>
      </c>
      <c r="N57" s="18">
        <v>13</v>
      </c>
      <c r="O57" s="18" t="s">
        <v>29</v>
      </c>
      <c r="P57" s="18" t="s">
        <v>29</v>
      </c>
      <c r="Q57" s="18" t="s">
        <v>29</v>
      </c>
      <c r="R57" s="18" t="s">
        <v>29</v>
      </c>
      <c r="S57" s="18" t="s">
        <v>29</v>
      </c>
      <c r="T57" s="18" t="s">
        <v>29</v>
      </c>
      <c r="U57" s="18" t="s">
        <v>29</v>
      </c>
      <c r="V57" s="18" t="s">
        <v>29</v>
      </c>
      <c r="W57" s="18" t="s">
        <v>29</v>
      </c>
      <c r="X57" s="18" t="s">
        <v>29</v>
      </c>
      <c r="Y57" s="18">
        <v>6</v>
      </c>
      <c r="Z57" s="18" t="s">
        <v>29</v>
      </c>
      <c r="AA57" s="20" t="s">
        <v>29</v>
      </c>
    </row>
    <row r="58" spans="1:27" ht="13.5" customHeight="1">
      <c r="A58" s="41"/>
      <c r="B58" s="17"/>
      <c r="C58" s="17"/>
      <c r="D58" s="17"/>
      <c r="E58" s="22" t="s">
        <v>79</v>
      </c>
      <c r="F58" s="113">
        <v>80</v>
      </c>
      <c r="G58" s="18" t="s">
        <v>29</v>
      </c>
      <c r="H58" s="18" t="s">
        <v>29</v>
      </c>
      <c r="I58" s="18">
        <v>23</v>
      </c>
      <c r="J58" s="18">
        <v>35</v>
      </c>
      <c r="K58" s="18">
        <v>14</v>
      </c>
      <c r="L58" s="18">
        <v>1</v>
      </c>
      <c r="M58" s="18" t="s">
        <v>29</v>
      </c>
      <c r="N58" s="18" t="s">
        <v>29</v>
      </c>
      <c r="O58" s="18" t="s">
        <v>29</v>
      </c>
      <c r="P58" s="18" t="s">
        <v>29</v>
      </c>
      <c r="Q58" s="18" t="s">
        <v>29</v>
      </c>
      <c r="R58" s="18" t="s">
        <v>29</v>
      </c>
      <c r="S58" s="18" t="s">
        <v>29</v>
      </c>
      <c r="T58" s="18" t="s">
        <v>29</v>
      </c>
      <c r="U58" s="18" t="s">
        <v>29</v>
      </c>
      <c r="V58" s="18" t="s">
        <v>29</v>
      </c>
      <c r="W58" s="18" t="s">
        <v>29</v>
      </c>
      <c r="X58" s="18" t="s">
        <v>29</v>
      </c>
      <c r="Y58" s="18" t="s">
        <v>29</v>
      </c>
      <c r="Z58" s="18" t="s">
        <v>29</v>
      </c>
      <c r="AA58" s="20" t="s">
        <v>29</v>
      </c>
    </row>
    <row r="59" spans="1:27" ht="13.5" customHeight="1">
      <c r="A59" s="41"/>
      <c r="B59" s="17"/>
      <c r="C59" s="17"/>
      <c r="D59" s="17"/>
      <c r="E59" s="17" t="s">
        <v>80</v>
      </c>
      <c r="F59" s="113">
        <v>14</v>
      </c>
      <c r="G59" s="18" t="s">
        <v>29</v>
      </c>
      <c r="H59" s="18" t="s">
        <v>29</v>
      </c>
      <c r="I59" s="18">
        <v>2</v>
      </c>
      <c r="J59" s="18" t="s">
        <v>29</v>
      </c>
      <c r="K59" s="18">
        <v>6</v>
      </c>
      <c r="L59" s="18" t="s">
        <v>29</v>
      </c>
      <c r="M59" s="18" t="s">
        <v>29</v>
      </c>
      <c r="N59" s="18" t="s">
        <v>29</v>
      </c>
      <c r="O59" s="18" t="s">
        <v>29</v>
      </c>
      <c r="P59" s="18" t="s">
        <v>29</v>
      </c>
      <c r="Q59" s="18" t="s">
        <v>29</v>
      </c>
      <c r="R59" s="18" t="s">
        <v>29</v>
      </c>
      <c r="S59" s="18" t="s">
        <v>29</v>
      </c>
      <c r="T59" s="18" t="s">
        <v>29</v>
      </c>
      <c r="U59" s="18" t="s">
        <v>29</v>
      </c>
      <c r="V59" s="18" t="s">
        <v>29</v>
      </c>
      <c r="W59" s="18" t="s">
        <v>29</v>
      </c>
      <c r="X59" s="18" t="s">
        <v>29</v>
      </c>
      <c r="Y59" s="18" t="s">
        <v>29</v>
      </c>
      <c r="Z59" s="18" t="s">
        <v>29</v>
      </c>
      <c r="AA59" s="20" t="s">
        <v>29</v>
      </c>
    </row>
    <row r="60" spans="1:27" ht="13.5" customHeight="1">
      <c r="A60" s="41"/>
      <c r="B60" s="17"/>
      <c r="C60" s="17"/>
      <c r="D60" s="17"/>
      <c r="E60" s="17" t="s">
        <v>82</v>
      </c>
      <c r="F60" s="113">
        <v>27</v>
      </c>
      <c r="G60" s="18">
        <v>1</v>
      </c>
      <c r="H60" s="18" t="s">
        <v>29</v>
      </c>
      <c r="I60" s="18">
        <v>2</v>
      </c>
      <c r="J60" s="18">
        <v>3</v>
      </c>
      <c r="K60" s="18">
        <v>16</v>
      </c>
      <c r="L60" s="18">
        <v>2</v>
      </c>
      <c r="M60" s="18" t="s">
        <v>29</v>
      </c>
      <c r="N60" s="18" t="s">
        <v>29</v>
      </c>
      <c r="O60" s="18" t="s">
        <v>29</v>
      </c>
      <c r="P60" s="18" t="s">
        <v>29</v>
      </c>
      <c r="Q60" s="18" t="s">
        <v>29</v>
      </c>
      <c r="R60" s="18" t="s">
        <v>29</v>
      </c>
      <c r="S60" s="18" t="s">
        <v>29</v>
      </c>
      <c r="T60" s="18" t="s">
        <v>29</v>
      </c>
      <c r="U60" s="18" t="s">
        <v>29</v>
      </c>
      <c r="V60" s="18" t="s">
        <v>29</v>
      </c>
      <c r="W60" s="18" t="s">
        <v>29</v>
      </c>
      <c r="X60" s="18" t="s">
        <v>29</v>
      </c>
      <c r="Y60" s="18" t="s">
        <v>29</v>
      </c>
      <c r="Z60" s="18" t="s">
        <v>29</v>
      </c>
      <c r="AA60" s="20" t="s">
        <v>29</v>
      </c>
    </row>
    <row r="61" spans="1:27" ht="13.5" customHeight="1">
      <c r="A61" s="41"/>
      <c r="B61" s="17"/>
      <c r="C61" s="17"/>
      <c r="D61" s="17"/>
      <c r="E61" s="17" t="s">
        <v>83</v>
      </c>
      <c r="F61" s="113">
        <v>113</v>
      </c>
      <c r="G61" s="18" t="s">
        <v>29</v>
      </c>
      <c r="H61" s="18" t="s">
        <v>29</v>
      </c>
      <c r="I61" s="18">
        <v>2</v>
      </c>
      <c r="J61" s="18">
        <v>1</v>
      </c>
      <c r="K61" s="18">
        <v>25</v>
      </c>
      <c r="L61" s="18">
        <v>58</v>
      </c>
      <c r="M61" s="18">
        <v>12</v>
      </c>
      <c r="N61" s="18">
        <v>8</v>
      </c>
      <c r="O61" s="18" t="s">
        <v>29</v>
      </c>
      <c r="P61" s="18" t="s">
        <v>29</v>
      </c>
      <c r="Q61" s="18" t="s">
        <v>29</v>
      </c>
      <c r="R61" s="18" t="s">
        <v>29</v>
      </c>
      <c r="S61" s="18" t="s">
        <v>29</v>
      </c>
      <c r="T61" s="18" t="s">
        <v>29</v>
      </c>
      <c r="U61" s="18" t="s">
        <v>29</v>
      </c>
      <c r="V61" s="18" t="s">
        <v>29</v>
      </c>
      <c r="W61" s="18" t="s">
        <v>29</v>
      </c>
      <c r="X61" s="18" t="s">
        <v>29</v>
      </c>
      <c r="Y61" s="18">
        <v>4</v>
      </c>
      <c r="Z61" s="18" t="s">
        <v>29</v>
      </c>
      <c r="AA61" s="20" t="s">
        <v>29</v>
      </c>
    </row>
    <row r="62" spans="1:27" ht="13.5" customHeight="1">
      <c r="A62" s="41"/>
      <c r="B62" s="17"/>
      <c r="C62" s="17"/>
      <c r="D62" s="17"/>
      <c r="E62" s="17" t="s">
        <v>84</v>
      </c>
      <c r="F62" s="113">
        <v>17</v>
      </c>
      <c r="G62" s="18" t="s">
        <v>29</v>
      </c>
      <c r="H62" s="18" t="s">
        <v>29</v>
      </c>
      <c r="I62" s="18">
        <v>2</v>
      </c>
      <c r="J62" s="18">
        <v>1</v>
      </c>
      <c r="K62" s="18">
        <v>5</v>
      </c>
      <c r="L62" s="18">
        <v>3</v>
      </c>
      <c r="M62" s="18" t="s">
        <v>29</v>
      </c>
      <c r="N62" s="18">
        <v>1</v>
      </c>
      <c r="O62" s="18" t="s">
        <v>29</v>
      </c>
      <c r="P62" s="18" t="s">
        <v>29</v>
      </c>
      <c r="Q62" s="18" t="s">
        <v>29</v>
      </c>
      <c r="R62" s="18" t="s">
        <v>29</v>
      </c>
      <c r="S62" s="18" t="s">
        <v>29</v>
      </c>
      <c r="T62" s="18" t="s">
        <v>29</v>
      </c>
      <c r="U62" s="18" t="s">
        <v>29</v>
      </c>
      <c r="V62" s="18" t="s">
        <v>29</v>
      </c>
      <c r="W62" s="18" t="s">
        <v>29</v>
      </c>
      <c r="X62" s="18" t="s">
        <v>29</v>
      </c>
      <c r="Y62" s="18">
        <v>2</v>
      </c>
      <c r="Z62" s="18" t="s">
        <v>29</v>
      </c>
      <c r="AA62" s="20" t="s">
        <v>29</v>
      </c>
    </row>
    <row r="63" spans="1:27" ht="13.5" customHeight="1">
      <c r="A63" s="41"/>
      <c r="B63" s="17"/>
      <c r="C63" s="17"/>
      <c r="D63" s="17"/>
      <c r="E63" s="17" t="s">
        <v>85</v>
      </c>
      <c r="F63" s="113">
        <v>23</v>
      </c>
      <c r="G63" s="18" t="s">
        <v>29</v>
      </c>
      <c r="H63" s="18" t="s">
        <v>29</v>
      </c>
      <c r="I63" s="18" t="s">
        <v>29</v>
      </c>
      <c r="J63" s="18">
        <v>6</v>
      </c>
      <c r="K63" s="18">
        <v>12</v>
      </c>
      <c r="L63" s="18">
        <v>3</v>
      </c>
      <c r="M63" s="18">
        <v>2</v>
      </c>
      <c r="N63" s="18" t="s">
        <v>29</v>
      </c>
      <c r="O63" s="18" t="s">
        <v>29</v>
      </c>
      <c r="P63" s="18" t="s">
        <v>29</v>
      </c>
      <c r="Q63" s="18" t="s">
        <v>29</v>
      </c>
      <c r="R63" s="18" t="s">
        <v>29</v>
      </c>
      <c r="S63" s="18" t="s">
        <v>29</v>
      </c>
      <c r="T63" s="18" t="s">
        <v>29</v>
      </c>
      <c r="U63" s="18" t="s">
        <v>29</v>
      </c>
      <c r="V63" s="18" t="s">
        <v>29</v>
      </c>
      <c r="W63" s="18" t="s">
        <v>29</v>
      </c>
      <c r="X63" s="18" t="s">
        <v>29</v>
      </c>
      <c r="Y63" s="18" t="s">
        <v>29</v>
      </c>
      <c r="Z63" s="18" t="s">
        <v>29</v>
      </c>
      <c r="AA63" s="20" t="s">
        <v>29</v>
      </c>
    </row>
    <row r="64" spans="1:27" ht="13.5" customHeight="1">
      <c r="A64" s="41"/>
      <c r="B64" s="17"/>
      <c r="C64" s="17"/>
      <c r="D64" s="17"/>
      <c r="E64" s="17" t="s">
        <v>86</v>
      </c>
      <c r="F64" s="113">
        <v>34</v>
      </c>
      <c r="G64" s="18" t="s">
        <v>29</v>
      </c>
      <c r="H64" s="18" t="s">
        <v>29</v>
      </c>
      <c r="I64" s="18" t="s">
        <v>29</v>
      </c>
      <c r="J64" s="18">
        <v>3</v>
      </c>
      <c r="K64" s="18">
        <v>1</v>
      </c>
      <c r="L64" s="18">
        <v>24</v>
      </c>
      <c r="M64" s="18">
        <v>5</v>
      </c>
      <c r="N64" s="18">
        <v>1</v>
      </c>
      <c r="O64" s="18" t="s">
        <v>29</v>
      </c>
      <c r="P64" s="18" t="s">
        <v>29</v>
      </c>
      <c r="Q64" s="18" t="s">
        <v>29</v>
      </c>
      <c r="R64" s="18" t="s">
        <v>29</v>
      </c>
      <c r="S64" s="18" t="s">
        <v>29</v>
      </c>
      <c r="T64" s="18" t="s">
        <v>29</v>
      </c>
      <c r="U64" s="18" t="s">
        <v>29</v>
      </c>
      <c r="V64" s="18" t="s">
        <v>29</v>
      </c>
      <c r="W64" s="18" t="s">
        <v>29</v>
      </c>
      <c r="X64" s="18" t="s">
        <v>29</v>
      </c>
      <c r="Y64" s="18" t="s">
        <v>29</v>
      </c>
      <c r="Z64" s="18" t="s">
        <v>29</v>
      </c>
      <c r="AA64" s="20" t="s">
        <v>29</v>
      </c>
    </row>
    <row r="65" spans="1:27" ht="13.5" customHeight="1">
      <c r="A65" s="41"/>
      <c r="B65" s="17"/>
      <c r="C65" s="17"/>
      <c r="D65" s="17"/>
      <c r="E65" s="17" t="s">
        <v>87</v>
      </c>
      <c r="F65" s="113">
        <v>130</v>
      </c>
      <c r="G65" s="18" t="s">
        <v>29</v>
      </c>
      <c r="H65" s="18" t="s">
        <v>29</v>
      </c>
      <c r="I65" s="18" t="s">
        <v>29</v>
      </c>
      <c r="J65" s="18">
        <v>1</v>
      </c>
      <c r="K65" s="18">
        <v>9</v>
      </c>
      <c r="L65" s="18">
        <v>115</v>
      </c>
      <c r="M65" s="18">
        <v>5</v>
      </c>
      <c r="N65" s="18" t="s">
        <v>29</v>
      </c>
      <c r="O65" s="18" t="s">
        <v>29</v>
      </c>
      <c r="P65" s="18" t="s">
        <v>29</v>
      </c>
      <c r="Q65" s="18" t="s">
        <v>29</v>
      </c>
      <c r="R65" s="18" t="s">
        <v>29</v>
      </c>
      <c r="S65" s="18" t="s">
        <v>29</v>
      </c>
      <c r="T65" s="18" t="s">
        <v>29</v>
      </c>
      <c r="U65" s="18" t="s">
        <v>29</v>
      </c>
      <c r="V65" s="18" t="s">
        <v>29</v>
      </c>
      <c r="W65" s="18" t="s">
        <v>29</v>
      </c>
      <c r="X65" s="18" t="s">
        <v>29</v>
      </c>
      <c r="Y65" s="18" t="s">
        <v>29</v>
      </c>
      <c r="Z65" s="18" t="s">
        <v>29</v>
      </c>
      <c r="AA65" s="20" t="s">
        <v>29</v>
      </c>
    </row>
    <row r="66" spans="1:27" ht="13.5" customHeight="1">
      <c r="A66" s="41"/>
      <c r="B66" s="17"/>
      <c r="C66" s="17"/>
      <c r="D66" s="17"/>
      <c r="E66" s="17" t="s">
        <v>88</v>
      </c>
      <c r="F66" s="113">
        <v>30</v>
      </c>
      <c r="G66" s="18" t="s">
        <v>29</v>
      </c>
      <c r="H66" s="18" t="s">
        <v>29</v>
      </c>
      <c r="I66" s="18" t="s">
        <v>29</v>
      </c>
      <c r="J66" s="18">
        <v>10</v>
      </c>
      <c r="K66" s="18">
        <v>18</v>
      </c>
      <c r="L66" s="18">
        <v>2</v>
      </c>
      <c r="M66" s="18" t="s">
        <v>29</v>
      </c>
      <c r="N66" s="18" t="s">
        <v>29</v>
      </c>
      <c r="O66" s="18" t="s">
        <v>29</v>
      </c>
      <c r="P66" s="18" t="s">
        <v>29</v>
      </c>
      <c r="Q66" s="18" t="s">
        <v>29</v>
      </c>
      <c r="R66" s="18" t="s">
        <v>29</v>
      </c>
      <c r="S66" s="18" t="s">
        <v>29</v>
      </c>
      <c r="T66" s="18" t="s">
        <v>29</v>
      </c>
      <c r="U66" s="18" t="s">
        <v>29</v>
      </c>
      <c r="V66" s="18" t="s">
        <v>29</v>
      </c>
      <c r="W66" s="18" t="s">
        <v>29</v>
      </c>
      <c r="X66" s="18" t="s">
        <v>29</v>
      </c>
      <c r="Y66" s="18" t="s">
        <v>29</v>
      </c>
      <c r="Z66" s="18" t="s">
        <v>29</v>
      </c>
      <c r="AA66" s="20" t="s">
        <v>29</v>
      </c>
    </row>
    <row r="67" spans="1:27" ht="13.5" customHeight="1">
      <c r="A67" s="41"/>
      <c r="B67" s="17"/>
      <c r="C67" s="17"/>
      <c r="D67" s="17"/>
      <c r="E67" s="17" t="s">
        <v>89</v>
      </c>
      <c r="F67" s="113">
        <v>15</v>
      </c>
      <c r="G67" s="18" t="s">
        <v>29</v>
      </c>
      <c r="H67" s="18" t="s">
        <v>29</v>
      </c>
      <c r="I67" s="18" t="s">
        <v>29</v>
      </c>
      <c r="J67" s="18">
        <v>3</v>
      </c>
      <c r="K67" s="18">
        <v>12</v>
      </c>
      <c r="L67" s="18" t="s">
        <v>29</v>
      </c>
      <c r="M67" s="18" t="s">
        <v>29</v>
      </c>
      <c r="N67" s="18" t="s">
        <v>29</v>
      </c>
      <c r="O67" s="18" t="s">
        <v>29</v>
      </c>
      <c r="P67" s="18" t="s">
        <v>29</v>
      </c>
      <c r="Q67" s="18" t="s">
        <v>29</v>
      </c>
      <c r="R67" s="18" t="s">
        <v>29</v>
      </c>
      <c r="S67" s="18" t="s">
        <v>29</v>
      </c>
      <c r="T67" s="18" t="s">
        <v>29</v>
      </c>
      <c r="U67" s="18" t="s">
        <v>29</v>
      </c>
      <c r="V67" s="18" t="s">
        <v>29</v>
      </c>
      <c r="W67" s="18" t="s">
        <v>29</v>
      </c>
      <c r="X67" s="18" t="s">
        <v>29</v>
      </c>
      <c r="Y67" s="18" t="s">
        <v>29</v>
      </c>
      <c r="Z67" s="18" t="s">
        <v>29</v>
      </c>
      <c r="AA67" s="20" t="s">
        <v>29</v>
      </c>
    </row>
    <row r="68" spans="1:27" ht="13.5" customHeight="1">
      <c r="A68" s="41"/>
      <c r="B68" s="17"/>
      <c r="C68" s="17"/>
      <c r="D68" s="17"/>
      <c r="E68" s="17" t="s">
        <v>90</v>
      </c>
      <c r="F68" s="113">
        <v>21</v>
      </c>
      <c r="G68" s="18">
        <v>3</v>
      </c>
      <c r="H68" s="18" t="s">
        <v>29</v>
      </c>
      <c r="I68" s="18">
        <v>2</v>
      </c>
      <c r="J68" s="18">
        <v>6</v>
      </c>
      <c r="K68" s="18">
        <v>5</v>
      </c>
      <c r="L68" s="18">
        <v>1</v>
      </c>
      <c r="M68" s="18">
        <v>4</v>
      </c>
      <c r="N68" s="18" t="s">
        <v>29</v>
      </c>
      <c r="O68" s="18" t="s">
        <v>29</v>
      </c>
      <c r="P68" s="18" t="s">
        <v>29</v>
      </c>
      <c r="Q68" s="18" t="s">
        <v>29</v>
      </c>
      <c r="R68" s="18" t="s">
        <v>29</v>
      </c>
      <c r="S68" s="18" t="s">
        <v>29</v>
      </c>
      <c r="T68" s="18" t="s">
        <v>29</v>
      </c>
      <c r="U68" s="18" t="s">
        <v>29</v>
      </c>
      <c r="V68" s="18" t="s">
        <v>29</v>
      </c>
      <c r="W68" s="18" t="s">
        <v>29</v>
      </c>
      <c r="X68" s="18" t="s">
        <v>29</v>
      </c>
      <c r="Y68" s="18" t="s">
        <v>29</v>
      </c>
      <c r="Z68" s="18" t="s">
        <v>29</v>
      </c>
      <c r="AA68" s="20" t="s">
        <v>29</v>
      </c>
    </row>
    <row r="69" spans="1:27" ht="13.5" customHeight="1">
      <c r="A69" s="41"/>
      <c r="B69" s="17"/>
      <c r="C69" s="17"/>
      <c r="D69" s="17"/>
      <c r="E69" s="17" t="s">
        <v>91</v>
      </c>
      <c r="F69" s="113">
        <v>14</v>
      </c>
      <c r="G69" s="18" t="s">
        <v>29</v>
      </c>
      <c r="H69" s="18" t="s">
        <v>29</v>
      </c>
      <c r="I69" s="18">
        <v>4</v>
      </c>
      <c r="J69" s="18" t="s">
        <v>29</v>
      </c>
      <c r="K69" s="18">
        <v>7</v>
      </c>
      <c r="L69" s="18">
        <v>1</v>
      </c>
      <c r="M69" s="18">
        <v>2</v>
      </c>
      <c r="N69" s="18" t="s">
        <v>29</v>
      </c>
      <c r="O69" s="18" t="s">
        <v>29</v>
      </c>
      <c r="P69" s="18" t="s">
        <v>29</v>
      </c>
      <c r="Q69" s="18" t="s">
        <v>29</v>
      </c>
      <c r="R69" s="18" t="s">
        <v>29</v>
      </c>
      <c r="S69" s="18" t="s">
        <v>29</v>
      </c>
      <c r="T69" s="18" t="s">
        <v>29</v>
      </c>
      <c r="U69" s="18" t="s">
        <v>29</v>
      </c>
      <c r="V69" s="18" t="s">
        <v>29</v>
      </c>
      <c r="W69" s="18" t="s">
        <v>29</v>
      </c>
      <c r="X69" s="18" t="s">
        <v>29</v>
      </c>
      <c r="Y69" s="18" t="s">
        <v>29</v>
      </c>
      <c r="Z69" s="18" t="s">
        <v>29</v>
      </c>
      <c r="AA69" s="20" t="s">
        <v>29</v>
      </c>
    </row>
    <row r="70" spans="1:27" ht="13.5" customHeight="1">
      <c r="A70" s="41"/>
      <c r="B70" s="17"/>
      <c r="C70" s="17"/>
      <c r="D70" s="17"/>
      <c r="E70" s="17" t="s">
        <v>92</v>
      </c>
      <c r="F70" s="113">
        <v>79</v>
      </c>
      <c r="G70" s="18" t="s">
        <v>29</v>
      </c>
      <c r="H70" s="18" t="s">
        <v>29</v>
      </c>
      <c r="I70" s="18">
        <v>23</v>
      </c>
      <c r="J70" s="18">
        <v>14</v>
      </c>
      <c r="K70" s="18">
        <v>18</v>
      </c>
      <c r="L70" s="18">
        <v>15</v>
      </c>
      <c r="M70" s="18">
        <v>9</v>
      </c>
      <c r="N70" s="18" t="s">
        <v>29</v>
      </c>
      <c r="O70" s="18" t="s">
        <v>29</v>
      </c>
      <c r="P70" s="18" t="s">
        <v>29</v>
      </c>
      <c r="Q70" s="18" t="s">
        <v>29</v>
      </c>
      <c r="R70" s="18" t="s">
        <v>29</v>
      </c>
      <c r="S70" s="18" t="s">
        <v>29</v>
      </c>
      <c r="T70" s="18" t="s">
        <v>29</v>
      </c>
      <c r="U70" s="18" t="s">
        <v>29</v>
      </c>
      <c r="V70" s="18" t="s">
        <v>29</v>
      </c>
      <c r="W70" s="18" t="s">
        <v>29</v>
      </c>
      <c r="X70" s="18" t="s">
        <v>29</v>
      </c>
      <c r="Y70" s="18" t="s">
        <v>29</v>
      </c>
      <c r="Z70" s="18" t="s">
        <v>29</v>
      </c>
      <c r="AA70" s="20" t="s">
        <v>29</v>
      </c>
    </row>
    <row r="71" spans="1:27" ht="13.5" customHeight="1">
      <c r="A71" s="41"/>
      <c r="B71" s="17"/>
      <c r="C71" s="17"/>
      <c r="D71" s="17"/>
      <c r="E71" s="17" t="s">
        <v>93</v>
      </c>
      <c r="F71" s="113">
        <v>6</v>
      </c>
      <c r="G71" s="18" t="s">
        <v>29</v>
      </c>
      <c r="H71" s="18" t="s">
        <v>29</v>
      </c>
      <c r="I71" s="18">
        <v>1</v>
      </c>
      <c r="J71" s="18">
        <v>2</v>
      </c>
      <c r="K71" s="18">
        <v>3</v>
      </c>
      <c r="L71" s="18" t="s">
        <v>29</v>
      </c>
      <c r="M71" s="18" t="s">
        <v>29</v>
      </c>
      <c r="N71" s="18" t="s">
        <v>29</v>
      </c>
      <c r="O71" s="18" t="s">
        <v>29</v>
      </c>
      <c r="P71" s="18" t="s">
        <v>29</v>
      </c>
      <c r="Q71" s="18" t="s">
        <v>29</v>
      </c>
      <c r="R71" s="18" t="s">
        <v>29</v>
      </c>
      <c r="S71" s="18" t="s">
        <v>29</v>
      </c>
      <c r="T71" s="18" t="s">
        <v>29</v>
      </c>
      <c r="U71" s="18" t="s">
        <v>29</v>
      </c>
      <c r="V71" s="18" t="s">
        <v>29</v>
      </c>
      <c r="W71" s="18" t="s">
        <v>29</v>
      </c>
      <c r="X71" s="18" t="s">
        <v>29</v>
      </c>
      <c r="Y71" s="18" t="s">
        <v>29</v>
      </c>
      <c r="Z71" s="18" t="s">
        <v>29</v>
      </c>
      <c r="AA71" s="20" t="s">
        <v>29</v>
      </c>
    </row>
    <row r="72" spans="1:27" ht="13.5" customHeight="1">
      <c r="A72" s="54"/>
      <c r="B72" s="43"/>
      <c r="C72" s="43"/>
      <c r="D72" s="43"/>
      <c r="E72" s="43" t="s">
        <v>94</v>
      </c>
      <c r="F72" s="117">
        <v>25</v>
      </c>
      <c r="G72" s="44" t="s">
        <v>29</v>
      </c>
      <c r="H72" s="44" t="s">
        <v>29</v>
      </c>
      <c r="I72" s="44">
        <v>1</v>
      </c>
      <c r="J72" s="44">
        <v>8</v>
      </c>
      <c r="K72" s="44">
        <v>5</v>
      </c>
      <c r="L72" s="44">
        <v>7</v>
      </c>
      <c r="M72" s="44" t="s">
        <v>29</v>
      </c>
      <c r="N72" s="44">
        <v>3</v>
      </c>
      <c r="O72" s="44" t="s">
        <v>29</v>
      </c>
      <c r="P72" s="44" t="s">
        <v>29</v>
      </c>
      <c r="Q72" s="44" t="s">
        <v>29</v>
      </c>
      <c r="R72" s="44" t="s">
        <v>29</v>
      </c>
      <c r="S72" s="44" t="s">
        <v>29</v>
      </c>
      <c r="T72" s="44" t="s">
        <v>29</v>
      </c>
      <c r="U72" s="44" t="s">
        <v>29</v>
      </c>
      <c r="V72" s="44" t="s">
        <v>29</v>
      </c>
      <c r="W72" s="44" t="s">
        <v>29</v>
      </c>
      <c r="X72" s="44" t="s">
        <v>29</v>
      </c>
      <c r="Y72" s="44" t="s">
        <v>29</v>
      </c>
      <c r="Z72" s="44" t="s">
        <v>29</v>
      </c>
      <c r="AA72" s="55" t="s">
        <v>29</v>
      </c>
    </row>
    <row r="73" spans="1:27" ht="13.5" customHeight="1">
      <c r="A73" s="41"/>
      <c r="B73" s="17"/>
      <c r="C73" s="17"/>
      <c r="D73" s="17" t="s">
        <v>95</v>
      </c>
      <c r="E73" s="22"/>
      <c r="F73" s="113">
        <v>30</v>
      </c>
      <c r="G73" s="18" t="s">
        <v>29</v>
      </c>
      <c r="H73" s="18" t="s">
        <v>29</v>
      </c>
      <c r="I73" s="18" t="s">
        <v>29</v>
      </c>
      <c r="J73" s="18" t="s">
        <v>29</v>
      </c>
      <c r="K73" s="18">
        <v>11</v>
      </c>
      <c r="L73" s="18">
        <v>9</v>
      </c>
      <c r="M73" s="18">
        <v>4</v>
      </c>
      <c r="N73" s="18" t="s">
        <v>29</v>
      </c>
      <c r="O73" s="18" t="s">
        <v>29</v>
      </c>
      <c r="P73" s="18" t="s">
        <v>29</v>
      </c>
      <c r="Q73" s="18" t="s">
        <v>29</v>
      </c>
      <c r="R73" s="18" t="s">
        <v>29</v>
      </c>
      <c r="S73" s="18" t="s">
        <v>29</v>
      </c>
      <c r="T73" s="18" t="s">
        <v>29</v>
      </c>
      <c r="U73" s="18" t="s">
        <v>29</v>
      </c>
      <c r="V73" s="18" t="s">
        <v>29</v>
      </c>
      <c r="W73" s="18" t="s">
        <v>29</v>
      </c>
      <c r="X73" s="18" t="s">
        <v>29</v>
      </c>
      <c r="Y73" s="18">
        <v>4</v>
      </c>
      <c r="Z73" s="18" t="s">
        <v>29</v>
      </c>
      <c r="AA73" s="20" t="s">
        <v>29</v>
      </c>
    </row>
    <row r="74" spans="1:27" ht="13.5" customHeight="1">
      <c r="A74" s="41"/>
      <c r="B74" s="17"/>
      <c r="C74" s="17"/>
      <c r="D74" s="17"/>
      <c r="E74" s="22" t="s">
        <v>96</v>
      </c>
      <c r="F74" s="113">
        <v>22</v>
      </c>
      <c r="G74" s="18" t="s">
        <v>29</v>
      </c>
      <c r="H74" s="18" t="s">
        <v>29</v>
      </c>
      <c r="I74" s="18" t="s">
        <v>29</v>
      </c>
      <c r="J74" s="18" t="s">
        <v>29</v>
      </c>
      <c r="K74" s="18">
        <v>10</v>
      </c>
      <c r="L74" s="18">
        <v>7</v>
      </c>
      <c r="M74" s="18" t="s">
        <v>29</v>
      </c>
      <c r="N74" s="18" t="s">
        <v>29</v>
      </c>
      <c r="O74" s="18" t="s">
        <v>29</v>
      </c>
      <c r="P74" s="18" t="s">
        <v>29</v>
      </c>
      <c r="Q74" s="18" t="s">
        <v>29</v>
      </c>
      <c r="R74" s="18" t="s">
        <v>29</v>
      </c>
      <c r="S74" s="18" t="s">
        <v>29</v>
      </c>
      <c r="T74" s="18" t="s">
        <v>29</v>
      </c>
      <c r="U74" s="18" t="s">
        <v>29</v>
      </c>
      <c r="V74" s="18" t="s">
        <v>29</v>
      </c>
      <c r="W74" s="18" t="s">
        <v>29</v>
      </c>
      <c r="X74" s="18" t="s">
        <v>29</v>
      </c>
      <c r="Y74" s="18">
        <v>4</v>
      </c>
      <c r="Z74" s="18" t="s">
        <v>29</v>
      </c>
      <c r="AA74" s="20" t="s">
        <v>29</v>
      </c>
    </row>
    <row r="75" spans="1:27" ht="13.5" customHeight="1">
      <c r="A75" s="41"/>
      <c r="B75" s="17"/>
      <c r="C75" s="17"/>
      <c r="D75" s="17"/>
      <c r="E75" s="17" t="s">
        <v>97</v>
      </c>
      <c r="F75" s="113">
        <v>8</v>
      </c>
      <c r="G75" s="18" t="s">
        <v>29</v>
      </c>
      <c r="H75" s="18" t="s">
        <v>29</v>
      </c>
      <c r="I75" s="18" t="s">
        <v>29</v>
      </c>
      <c r="J75" s="18" t="s">
        <v>29</v>
      </c>
      <c r="K75" s="18">
        <v>1</v>
      </c>
      <c r="L75" s="18">
        <v>2</v>
      </c>
      <c r="M75" s="18">
        <v>4</v>
      </c>
      <c r="N75" s="18" t="s">
        <v>29</v>
      </c>
      <c r="O75" s="18" t="s">
        <v>29</v>
      </c>
      <c r="P75" s="18" t="s">
        <v>29</v>
      </c>
      <c r="Q75" s="18" t="s">
        <v>29</v>
      </c>
      <c r="R75" s="18" t="s">
        <v>29</v>
      </c>
      <c r="S75" s="18" t="s">
        <v>29</v>
      </c>
      <c r="T75" s="18" t="s">
        <v>29</v>
      </c>
      <c r="U75" s="18" t="s">
        <v>29</v>
      </c>
      <c r="V75" s="18" t="s">
        <v>29</v>
      </c>
      <c r="W75" s="18" t="s">
        <v>29</v>
      </c>
      <c r="X75" s="18" t="s">
        <v>29</v>
      </c>
      <c r="Y75" s="18" t="s">
        <v>29</v>
      </c>
      <c r="Z75" s="18" t="s">
        <v>29</v>
      </c>
      <c r="AA75" s="20" t="s">
        <v>29</v>
      </c>
    </row>
    <row r="76" spans="1:27" ht="13.5" customHeight="1">
      <c r="A76" s="41"/>
      <c r="B76" s="17"/>
      <c r="C76" s="17"/>
      <c r="D76" s="17" t="s">
        <v>98</v>
      </c>
      <c r="E76" s="22"/>
      <c r="F76" s="113">
        <v>88</v>
      </c>
      <c r="G76" s="18" t="s">
        <v>29</v>
      </c>
      <c r="H76" s="18" t="s">
        <v>29</v>
      </c>
      <c r="I76" s="18" t="s">
        <v>29</v>
      </c>
      <c r="J76" s="18">
        <v>3</v>
      </c>
      <c r="K76" s="18">
        <v>12</v>
      </c>
      <c r="L76" s="18">
        <v>49</v>
      </c>
      <c r="M76" s="18">
        <v>20</v>
      </c>
      <c r="N76" s="18">
        <v>2</v>
      </c>
      <c r="O76" s="18" t="s">
        <v>29</v>
      </c>
      <c r="P76" s="18" t="s">
        <v>29</v>
      </c>
      <c r="Q76" s="18" t="s">
        <v>29</v>
      </c>
      <c r="R76" s="18" t="s">
        <v>29</v>
      </c>
      <c r="S76" s="18" t="s">
        <v>29</v>
      </c>
      <c r="T76" s="18" t="s">
        <v>29</v>
      </c>
      <c r="U76" s="18" t="s">
        <v>29</v>
      </c>
      <c r="V76" s="18" t="s">
        <v>29</v>
      </c>
      <c r="W76" s="18" t="s">
        <v>29</v>
      </c>
      <c r="X76" s="18" t="s">
        <v>29</v>
      </c>
      <c r="Y76" s="18">
        <v>1</v>
      </c>
      <c r="Z76" s="18" t="s">
        <v>29</v>
      </c>
      <c r="AA76" s="20" t="s">
        <v>29</v>
      </c>
    </row>
    <row r="77" spans="1:27" ht="13.5" customHeight="1">
      <c r="A77" s="41"/>
      <c r="B77" s="17"/>
      <c r="C77" s="17"/>
      <c r="D77" s="17"/>
      <c r="E77" s="22" t="s">
        <v>99</v>
      </c>
      <c r="F77" s="113">
        <v>18</v>
      </c>
      <c r="G77" s="18" t="s">
        <v>29</v>
      </c>
      <c r="H77" s="18" t="s">
        <v>29</v>
      </c>
      <c r="I77" s="18" t="s">
        <v>29</v>
      </c>
      <c r="J77" s="18" t="s">
        <v>29</v>
      </c>
      <c r="K77" s="18" t="s">
        <v>29</v>
      </c>
      <c r="L77" s="18">
        <v>12</v>
      </c>
      <c r="M77" s="18">
        <v>5</v>
      </c>
      <c r="N77" s="18">
        <v>1</v>
      </c>
      <c r="O77" s="18" t="s">
        <v>29</v>
      </c>
      <c r="P77" s="18" t="s">
        <v>29</v>
      </c>
      <c r="Q77" s="18" t="s">
        <v>29</v>
      </c>
      <c r="R77" s="18" t="s">
        <v>29</v>
      </c>
      <c r="S77" s="18" t="s">
        <v>29</v>
      </c>
      <c r="T77" s="18" t="s">
        <v>29</v>
      </c>
      <c r="U77" s="18" t="s">
        <v>29</v>
      </c>
      <c r="V77" s="18" t="s">
        <v>29</v>
      </c>
      <c r="W77" s="18" t="s">
        <v>29</v>
      </c>
      <c r="X77" s="18" t="s">
        <v>29</v>
      </c>
      <c r="Y77" s="18" t="s">
        <v>29</v>
      </c>
      <c r="Z77" s="18" t="s">
        <v>29</v>
      </c>
      <c r="AA77" s="20" t="s">
        <v>29</v>
      </c>
    </row>
    <row r="78" spans="1:27" ht="13.5" customHeight="1">
      <c r="A78" s="41"/>
      <c r="B78" s="17"/>
      <c r="C78" s="17"/>
      <c r="D78" s="17"/>
      <c r="E78" s="17" t="s">
        <v>35</v>
      </c>
      <c r="F78" s="113">
        <v>25</v>
      </c>
      <c r="G78" s="18" t="s">
        <v>29</v>
      </c>
      <c r="H78" s="18" t="s">
        <v>29</v>
      </c>
      <c r="I78" s="18" t="s">
        <v>29</v>
      </c>
      <c r="J78" s="18">
        <v>2</v>
      </c>
      <c r="K78" s="18">
        <v>7</v>
      </c>
      <c r="L78" s="18">
        <v>12</v>
      </c>
      <c r="M78" s="18">
        <v>4</v>
      </c>
      <c r="N78" s="18" t="s">
        <v>29</v>
      </c>
      <c r="O78" s="18" t="s">
        <v>29</v>
      </c>
      <c r="P78" s="18" t="s">
        <v>29</v>
      </c>
      <c r="Q78" s="18" t="s">
        <v>29</v>
      </c>
      <c r="R78" s="18" t="s">
        <v>29</v>
      </c>
      <c r="S78" s="18" t="s">
        <v>29</v>
      </c>
      <c r="T78" s="18" t="s">
        <v>29</v>
      </c>
      <c r="U78" s="18" t="s">
        <v>29</v>
      </c>
      <c r="V78" s="18" t="s">
        <v>29</v>
      </c>
      <c r="W78" s="18" t="s">
        <v>29</v>
      </c>
      <c r="X78" s="18" t="s">
        <v>29</v>
      </c>
      <c r="Y78" s="18" t="s">
        <v>29</v>
      </c>
      <c r="Z78" s="18" t="s">
        <v>29</v>
      </c>
      <c r="AA78" s="20" t="s">
        <v>29</v>
      </c>
    </row>
    <row r="79" spans="1:27" ht="13.5" customHeight="1">
      <c r="A79" s="41"/>
      <c r="B79" s="17"/>
      <c r="C79" s="17"/>
      <c r="D79" s="17"/>
      <c r="E79" s="17" t="s">
        <v>100</v>
      </c>
      <c r="F79" s="113" t="s">
        <v>29</v>
      </c>
      <c r="G79" s="18" t="s">
        <v>29</v>
      </c>
      <c r="H79" s="18" t="s">
        <v>29</v>
      </c>
      <c r="I79" s="18" t="s">
        <v>29</v>
      </c>
      <c r="J79" s="18" t="s">
        <v>29</v>
      </c>
      <c r="K79" s="18" t="s">
        <v>29</v>
      </c>
      <c r="L79" s="18" t="s">
        <v>29</v>
      </c>
      <c r="M79" s="18" t="s">
        <v>29</v>
      </c>
      <c r="N79" s="18" t="s">
        <v>29</v>
      </c>
      <c r="O79" s="18" t="s">
        <v>29</v>
      </c>
      <c r="P79" s="18" t="s">
        <v>29</v>
      </c>
      <c r="Q79" s="18" t="s">
        <v>29</v>
      </c>
      <c r="R79" s="18" t="s">
        <v>29</v>
      </c>
      <c r="S79" s="18" t="s">
        <v>29</v>
      </c>
      <c r="T79" s="18" t="s">
        <v>29</v>
      </c>
      <c r="U79" s="18" t="s">
        <v>29</v>
      </c>
      <c r="V79" s="18" t="s">
        <v>29</v>
      </c>
      <c r="W79" s="18" t="s">
        <v>29</v>
      </c>
      <c r="X79" s="18" t="s">
        <v>29</v>
      </c>
      <c r="Y79" s="18" t="s">
        <v>29</v>
      </c>
      <c r="Z79" s="18" t="s">
        <v>29</v>
      </c>
      <c r="AA79" s="20" t="s">
        <v>29</v>
      </c>
    </row>
    <row r="80" spans="1:27" ht="13.5" customHeight="1">
      <c r="A80" s="41"/>
      <c r="B80" s="17"/>
      <c r="C80" s="17"/>
      <c r="D80" s="17"/>
      <c r="E80" s="17" t="s">
        <v>101</v>
      </c>
      <c r="F80" s="113">
        <v>21</v>
      </c>
      <c r="G80" s="18" t="s">
        <v>29</v>
      </c>
      <c r="H80" s="18" t="s">
        <v>29</v>
      </c>
      <c r="I80" s="18" t="s">
        <v>29</v>
      </c>
      <c r="J80" s="18" t="s">
        <v>29</v>
      </c>
      <c r="K80" s="18" t="s">
        <v>29</v>
      </c>
      <c r="L80" s="18">
        <v>17</v>
      </c>
      <c r="M80" s="18">
        <v>2</v>
      </c>
      <c r="N80" s="18" t="s">
        <v>29</v>
      </c>
      <c r="O80" s="18" t="s">
        <v>29</v>
      </c>
      <c r="P80" s="18" t="s">
        <v>29</v>
      </c>
      <c r="Q80" s="18" t="s">
        <v>29</v>
      </c>
      <c r="R80" s="18" t="s">
        <v>29</v>
      </c>
      <c r="S80" s="18" t="s">
        <v>29</v>
      </c>
      <c r="T80" s="18" t="s">
        <v>29</v>
      </c>
      <c r="U80" s="18" t="s">
        <v>29</v>
      </c>
      <c r="V80" s="18" t="s">
        <v>29</v>
      </c>
      <c r="W80" s="18" t="s">
        <v>29</v>
      </c>
      <c r="X80" s="18" t="s">
        <v>29</v>
      </c>
      <c r="Y80" s="18">
        <v>1</v>
      </c>
      <c r="Z80" s="18" t="s">
        <v>29</v>
      </c>
      <c r="AA80" s="20" t="s">
        <v>29</v>
      </c>
    </row>
    <row r="81" spans="1:27" ht="13.5" customHeight="1">
      <c r="A81" s="41"/>
      <c r="B81" s="17"/>
      <c r="C81" s="17"/>
      <c r="D81" s="17"/>
      <c r="E81" s="17" t="s">
        <v>32</v>
      </c>
      <c r="F81" s="113">
        <v>24</v>
      </c>
      <c r="G81" s="18" t="s">
        <v>29</v>
      </c>
      <c r="H81" s="18" t="s">
        <v>29</v>
      </c>
      <c r="I81" s="18" t="s">
        <v>29</v>
      </c>
      <c r="J81" s="18">
        <v>1</v>
      </c>
      <c r="K81" s="18">
        <v>5</v>
      </c>
      <c r="L81" s="18">
        <v>8</v>
      </c>
      <c r="M81" s="18">
        <v>9</v>
      </c>
      <c r="N81" s="18">
        <v>1</v>
      </c>
      <c r="O81" s="18" t="s">
        <v>29</v>
      </c>
      <c r="P81" s="18" t="s">
        <v>29</v>
      </c>
      <c r="Q81" s="18" t="s">
        <v>29</v>
      </c>
      <c r="R81" s="18" t="s">
        <v>29</v>
      </c>
      <c r="S81" s="18" t="s">
        <v>29</v>
      </c>
      <c r="T81" s="18" t="s">
        <v>29</v>
      </c>
      <c r="U81" s="18" t="s">
        <v>29</v>
      </c>
      <c r="V81" s="18" t="s">
        <v>29</v>
      </c>
      <c r="W81" s="18" t="s">
        <v>29</v>
      </c>
      <c r="X81" s="18" t="s">
        <v>29</v>
      </c>
      <c r="Y81" s="18" t="s">
        <v>29</v>
      </c>
      <c r="Z81" s="18" t="s">
        <v>29</v>
      </c>
      <c r="AA81" s="20" t="s">
        <v>29</v>
      </c>
    </row>
    <row r="82" spans="1:27" ht="13.5" customHeight="1">
      <c r="A82" s="41"/>
      <c r="B82" s="17"/>
      <c r="C82" s="17"/>
      <c r="D82" s="17" t="s">
        <v>102</v>
      </c>
      <c r="E82" s="17"/>
      <c r="F82" s="113">
        <v>113</v>
      </c>
      <c r="G82" s="18" t="s">
        <v>29</v>
      </c>
      <c r="H82" s="18" t="s">
        <v>29</v>
      </c>
      <c r="I82" s="18">
        <v>6</v>
      </c>
      <c r="J82" s="18">
        <v>1</v>
      </c>
      <c r="K82" s="18">
        <v>22</v>
      </c>
      <c r="L82" s="18">
        <v>49</v>
      </c>
      <c r="M82" s="18">
        <v>4</v>
      </c>
      <c r="N82" s="18" t="s">
        <v>29</v>
      </c>
      <c r="O82" s="18" t="s">
        <v>29</v>
      </c>
      <c r="P82" s="18" t="s">
        <v>29</v>
      </c>
      <c r="Q82" s="18" t="s">
        <v>29</v>
      </c>
      <c r="R82" s="18" t="s">
        <v>29</v>
      </c>
      <c r="S82" s="18" t="s">
        <v>29</v>
      </c>
      <c r="T82" s="18" t="s">
        <v>29</v>
      </c>
      <c r="U82" s="18" t="s">
        <v>29</v>
      </c>
      <c r="V82" s="18" t="s">
        <v>29</v>
      </c>
      <c r="W82" s="18" t="s">
        <v>29</v>
      </c>
      <c r="X82" s="18" t="s">
        <v>29</v>
      </c>
      <c r="Y82" s="18">
        <v>1</v>
      </c>
      <c r="Z82" s="18" t="s">
        <v>29</v>
      </c>
      <c r="AA82" s="20" t="s">
        <v>29</v>
      </c>
    </row>
    <row r="83" spans="1:27" ht="13.5" customHeight="1">
      <c r="A83" s="41"/>
      <c r="B83" s="17"/>
      <c r="C83" s="17"/>
      <c r="D83" s="17"/>
      <c r="E83" s="17" t="s">
        <v>103</v>
      </c>
      <c r="F83" s="113">
        <v>17</v>
      </c>
      <c r="G83" s="18" t="s">
        <v>29</v>
      </c>
      <c r="H83" s="18" t="s">
        <v>29</v>
      </c>
      <c r="I83" s="18">
        <v>4</v>
      </c>
      <c r="J83" s="18">
        <v>1</v>
      </c>
      <c r="K83" s="18">
        <v>2</v>
      </c>
      <c r="L83" s="18">
        <v>3</v>
      </c>
      <c r="M83" s="18">
        <v>2</v>
      </c>
      <c r="N83" s="18" t="s">
        <v>29</v>
      </c>
      <c r="O83" s="18" t="s">
        <v>29</v>
      </c>
      <c r="P83" s="18" t="s">
        <v>29</v>
      </c>
      <c r="Q83" s="18" t="s">
        <v>29</v>
      </c>
      <c r="R83" s="18" t="s">
        <v>29</v>
      </c>
      <c r="S83" s="18" t="s">
        <v>29</v>
      </c>
      <c r="T83" s="18" t="s">
        <v>29</v>
      </c>
      <c r="U83" s="18" t="s">
        <v>29</v>
      </c>
      <c r="V83" s="18" t="s">
        <v>29</v>
      </c>
      <c r="W83" s="18" t="s">
        <v>29</v>
      </c>
      <c r="X83" s="18" t="s">
        <v>29</v>
      </c>
      <c r="Y83" s="18" t="s">
        <v>29</v>
      </c>
      <c r="Z83" s="18" t="s">
        <v>29</v>
      </c>
      <c r="AA83" s="20" t="s">
        <v>29</v>
      </c>
    </row>
    <row r="84" spans="1:27" ht="13.5" customHeight="1">
      <c r="A84" s="41"/>
      <c r="B84" s="17"/>
      <c r="C84" s="17"/>
      <c r="D84" s="17"/>
      <c r="E84" s="17" t="s">
        <v>104</v>
      </c>
      <c r="F84" s="113">
        <v>51</v>
      </c>
      <c r="G84" s="18" t="s">
        <v>29</v>
      </c>
      <c r="H84" s="18" t="s">
        <v>29</v>
      </c>
      <c r="I84" s="18" t="s">
        <v>29</v>
      </c>
      <c r="J84" s="18" t="s">
        <v>29</v>
      </c>
      <c r="K84" s="18">
        <v>20</v>
      </c>
      <c r="L84" s="18">
        <v>14</v>
      </c>
      <c r="M84" s="18">
        <v>1</v>
      </c>
      <c r="N84" s="18" t="s">
        <v>29</v>
      </c>
      <c r="O84" s="18" t="s">
        <v>29</v>
      </c>
      <c r="P84" s="18" t="s">
        <v>29</v>
      </c>
      <c r="Q84" s="18" t="s">
        <v>29</v>
      </c>
      <c r="R84" s="18" t="s">
        <v>29</v>
      </c>
      <c r="S84" s="18" t="s">
        <v>29</v>
      </c>
      <c r="T84" s="18" t="s">
        <v>29</v>
      </c>
      <c r="U84" s="18" t="s">
        <v>29</v>
      </c>
      <c r="V84" s="18" t="s">
        <v>29</v>
      </c>
      <c r="W84" s="18" t="s">
        <v>29</v>
      </c>
      <c r="X84" s="18" t="s">
        <v>29</v>
      </c>
      <c r="Y84" s="18">
        <v>1</v>
      </c>
      <c r="Z84" s="18" t="s">
        <v>29</v>
      </c>
      <c r="AA84" s="20" t="s">
        <v>29</v>
      </c>
    </row>
    <row r="85" spans="1:27" ht="13.5" customHeight="1">
      <c r="A85" s="41"/>
      <c r="B85" s="17"/>
      <c r="C85" s="17"/>
      <c r="D85" s="17"/>
      <c r="E85" s="17" t="s">
        <v>105</v>
      </c>
      <c r="F85" s="113">
        <v>4</v>
      </c>
      <c r="G85" s="18" t="s">
        <v>29</v>
      </c>
      <c r="H85" s="18" t="s">
        <v>29</v>
      </c>
      <c r="I85" s="18" t="s">
        <v>29</v>
      </c>
      <c r="J85" s="18" t="s">
        <v>29</v>
      </c>
      <c r="K85" s="18" t="s">
        <v>29</v>
      </c>
      <c r="L85" s="18" t="s">
        <v>29</v>
      </c>
      <c r="M85" s="18" t="s">
        <v>29</v>
      </c>
      <c r="N85" s="18" t="s">
        <v>29</v>
      </c>
      <c r="O85" s="18" t="s">
        <v>29</v>
      </c>
      <c r="P85" s="18" t="s">
        <v>29</v>
      </c>
      <c r="Q85" s="18" t="s">
        <v>29</v>
      </c>
      <c r="R85" s="18" t="s">
        <v>29</v>
      </c>
      <c r="S85" s="18" t="s">
        <v>29</v>
      </c>
      <c r="T85" s="18" t="s">
        <v>29</v>
      </c>
      <c r="U85" s="18" t="s">
        <v>29</v>
      </c>
      <c r="V85" s="18" t="s">
        <v>29</v>
      </c>
      <c r="W85" s="18" t="s">
        <v>29</v>
      </c>
      <c r="X85" s="18" t="s">
        <v>29</v>
      </c>
      <c r="Y85" s="18" t="s">
        <v>29</v>
      </c>
      <c r="Z85" s="18" t="s">
        <v>29</v>
      </c>
      <c r="AA85" s="20" t="s">
        <v>29</v>
      </c>
    </row>
    <row r="86" spans="1:27" ht="13.5" customHeight="1">
      <c r="A86" s="41"/>
      <c r="B86" s="17"/>
      <c r="C86" s="17"/>
      <c r="D86" s="17"/>
      <c r="E86" s="17" t="s">
        <v>106</v>
      </c>
      <c r="F86" s="113" t="s">
        <v>29</v>
      </c>
      <c r="G86" s="18" t="s">
        <v>29</v>
      </c>
      <c r="H86" s="18" t="s">
        <v>29</v>
      </c>
      <c r="I86" s="18" t="s">
        <v>29</v>
      </c>
      <c r="J86" s="18" t="s">
        <v>29</v>
      </c>
      <c r="K86" s="18" t="s">
        <v>29</v>
      </c>
      <c r="L86" s="18" t="s">
        <v>29</v>
      </c>
      <c r="M86" s="18" t="s">
        <v>29</v>
      </c>
      <c r="N86" s="18" t="s">
        <v>29</v>
      </c>
      <c r="O86" s="18" t="s">
        <v>29</v>
      </c>
      <c r="P86" s="18" t="s">
        <v>29</v>
      </c>
      <c r="Q86" s="18" t="s">
        <v>29</v>
      </c>
      <c r="R86" s="18" t="s">
        <v>29</v>
      </c>
      <c r="S86" s="18" t="s">
        <v>29</v>
      </c>
      <c r="T86" s="18" t="s">
        <v>29</v>
      </c>
      <c r="U86" s="18" t="s">
        <v>29</v>
      </c>
      <c r="V86" s="18" t="s">
        <v>29</v>
      </c>
      <c r="W86" s="18" t="s">
        <v>29</v>
      </c>
      <c r="X86" s="18" t="s">
        <v>29</v>
      </c>
      <c r="Y86" s="18" t="s">
        <v>29</v>
      </c>
      <c r="Z86" s="18" t="s">
        <v>29</v>
      </c>
      <c r="AA86" s="20" t="s">
        <v>29</v>
      </c>
    </row>
    <row r="87" spans="1:27" ht="13.5" customHeight="1">
      <c r="A87" s="41"/>
      <c r="B87" s="17"/>
      <c r="C87" s="17"/>
      <c r="D87" s="17"/>
      <c r="E87" s="17" t="s">
        <v>107</v>
      </c>
      <c r="F87" s="113" t="s">
        <v>29</v>
      </c>
      <c r="G87" s="18" t="s">
        <v>29</v>
      </c>
      <c r="H87" s="18" t="s">
        <v>29</v>
      </c>
      <c r="I87" s="18" t="s">
        <v>29</v>
      </c>
      <c r="J87" s="18" t="s">
        <v>29</v>
      </c>
      <c r="K87" s="18" t="s">
        <v>29</v>
      </c>
      <c r="L87" s="18" t="s">
        <v>29</v>
      </c>
      <c r="M87" s="18" t="s">
        <v>29</v>
      </c>
      <c r="N87" s="18" t="s">
        <v>29</v>
      </c>
      <c r="O87" s="18" t="s">
        <v>29</v>
      </c>
      <c r="P87" s="18" t="s">
        <v>29</v>
      </c>
      <c r="Q87" s="18" t="s">
        <v>29</v>
      </c>
      <c r="R87" s="18" t="s">
        <v>29</v>
      </c>
      <c r="S87" s="18" t="s">
        <v>29</v>
      </c>
      <c r="T87" s="18" t="s">
        <v>29</v>
      </c>
      <c r="U87" s="18" t="s">
        <v>29</v>
      </c>
      <c r="V87" s="18" t="s">
        <v>29</v>
      </c>
      <c r="W87" s="18" t="s">
        <v>29</v>
      </c>
      <c r="X87" s="18" t="s">
        <v>29</v>
      </c>
      <c r="Y87" s="18" t="s">
        <v>29</v>
      </c>
      <c r="Z87" s="18" t="s">
        <v>29</v>
      </c>
      <c r="AA87" s="20" t="s">
        <v>29</v>
      </c>
    </row>
    <row r="88" spans="1:27" ht="13.5" customHeight="1">
      <c r="A88" s="41"/>
      <c r="B88" s="17"/>
      <c r="C88" s="17"/>
      <c r="D88" s="17"/>
      <c r="E88" s="17" t="s">
        <v>76</v>
      </c>
      <c r="F88" s="113">
        <v>15</v>
      </c>
      <c r="G88" s="18" t="s">
        <v>29</v>
      </c>
      <c r="H88" s="18" t="s">
        <v>29</v>
      </c>
      <c r="I88" s="18" t="s">
        <v>29</v>
      </c>
      <c r="J88" s="18" t="s">
        <v>29</v>
      </c>
      <c r="K88" s="18" t="s">
        <v>29</v>
      </c>
      <c r="L88" s="18">
        <v>10</v>
      </c>
      <c r="M88" s="18">
        <v>1</v>
      </c>
      <c r="N88" s="18" t="s">
        <v>29</v>
      </c>
      <c r="O88" s="18" t="s">
        <v>29</v>
      </c>
      <c r="P88" s="18" t="s">
        <v>29</v>
      </c>
      <c r="Q88" s="18" t="s">
        <v>29</v>
      </c>
      <c r="R88" s="18" t="s">
        <v>29</v>
      </c>
      <c r="S88" s="18" t="s">
        <v>29</v>
      </c>
      <c r="T88" s="18" t="s">
        <v>29</v>
      </c>
      <c r="U88" s="18" t="s">
        <v>29</v>
      </c>
      <c r="V88" s="18" t="s">
        <v>29</v>
      </c>
      <c r="W88" s="18" t="s">
        <v>29</v>
      </c>
      <c r="X88" s="18" t="s">
        <v>29</v>
      </c>
      <c r="Y88" s="18" t="s">
        <v>29</v>
      </c>
      <c r="Z88" s="18" t="s">
        <v>29</v>
      </c>
      <c r="AA88" s="20" t="s">
        <v>29</v>
      </c>
    </row>
    <row r="89" spans="1:27" ht="13.5" customHeight="1">
      <c r="A89" s="41"/>
      <c r="B89" s="17"/>
      <c r="C89" s="17"/>
      <c r="D89" s="17"/>
      <c r="E89" s="17" t="s">
        <v>78</v>
      </c>
      <c r="F89" s="113">
        <v>26</v>
      </c>
      <c r="G89" s="18" t="s">
        <v>29</v>
      </c>
      <c r="H89" s="18" t="s">
        <v>29</v>
      </c>
      <c r="I89" s="18">
        <v>2</v>
      </c>
      <c r="J89" s="18" t="s">
        <v>29</v>
      </c>
      <c r="K89" s="18" t="s">
        <v>29</v>
      </c>
      <c r="L89" s="18">
        <v>22</v>
      </c>
      <c r="M89" s="18" t="s">
        <v>29</v>
      </c>
      <c r="N89" s="18" t="s">
        <v>29</v>
      </c>
      <c r="O89" s="18" t="s">
        <v>29</v>
      </c>
      <c r="P89" s="18" t="s">
        <v>29</v>
      </c>
      <c r="Q89" s="18" t="s">
        <v>29</v>
      </c>
      <c r="R89" s="18" t="s">
        <v>29</v>
      </c>
      <c r="S89" s="18" t="s">
        <v>29</v>
      </c>
      <c r="T89" s="18" t="s">
        <v>29</v>
      </c>
      <c r="U89" s="18" t="s">
        <v>29</v>
      </c>
      <c r="V89" s="18" t="s">
        <v>29</v>
      </c>
      <c r="W89" s="18" t="s">
        <v>29</v>
      </c>
      <c r="X89" s="18" t="s">
        <v>29</v>
      </c>
      <c r="Y89" s="18" t="s">
        <v>29</v>
      </c>
      <c r="Z89" s="18" t="s">
        <v>29</v>
      </c>
      <c r="AA89" s="20" t="s">
        <v>29</v>
      </c>
    </row>
    <row r="90" spans="1:27" ht="13.5" customHeight="1">
      <c r="A90" s="41"/>
      <c r="B90" s="17"/>
      <c r="C90" s="17"/>
      <c r="D90" s="17" t="s">
        <v>108</v>
      </c>
      <c r="E90" s="17"/>
      <c r="F90" s="113">
        <v>59</v>
      </c>
      <c r="G90" s="18" t="s">
        <v>29</v>
      </c>
      <c r="H90" s="18" t="s">
        <v>29</v>
      </c>
      <c r="I90" s="18" t="s">
        <v>29</v>
      </c>
      <c r="J90" s="18">
        <v>1</v>
      </c>
      <c r="K90" s="18">
        <v>26</v>
      </c>
      <c r="L90" s="18">
        <v>30</v>
      </c>
      <c r="M90" s="18">
        <v>2</v>
      </c>
      <c r="N90" s="18" t="s">
        <v>29</v>
      </c>
      <c r="O90" s="18" t="s">
        <v>29</v>
      </c>
      <c r="P90" s="18" t="s">
        <v>29</v>
      </c>
      <c r="Q90" s="18" t="s">
        <v>29</v>
      </c>
      <c r="R90" s="18" t="s">
        <v>29</v>
      </c>
      <c r="S90" s="18" t="s">
        <v>29</v>
      </c>
      <c r="T90" s="18" t="s">
        <v>29</v>
      </c>
      <c r="U90" s="18" t="s">
        <v>29</v>
      </c>
      <c r="V90" s="18" t="s">
        <v>29</v>
      </c>
      <c r="W90" s="18" t="s">
        <v>29</v>
      </c>
      <c r="X90" s="18" t="s">
        <v>29</v>
      </c>
      <c r="Y90" s="18" t="s">
        <v>29</v>
      </c>
      <c r="Z90" s="18" t="s">
        <v>29</v>
      </c>
      <c r="AA90" s="20" t="s">
        <v>29</v>
      </c>
    </row>
    <row r="91" spans="1:27" ht="13.5" customHeight="1">
      <c r="A91" s="41"/>
      <c r="B91" s="17"/>
      <c r="C91" s="17"/>
      <c r="D91" s="17"/>
      <c r="E91" s="17" t="s">
        <v>109</v>
      </c>
      <c r="F91" s="113">
        <v>2</v>
      </c>
      <c r="G91" s="18" t="s">
        <v>30</v>
      </c>
      <c r="H91" s="18" t="s">
        <v>30</v>
      </c>
      <c r="I91" s="18" t="s">
        <v>30</v>
      </c>
      <c r="J91" s="18" t="s">
        <v>30</v>
      </c>
      <c r="K91" s="18" t="s">
        <v>30</v>
      </c>
      <c r="L91" s="18" t="s">
        <v>30</v>
      </c>
      <c r="M91" s="18" t="s">
        <v>30</v>
      </c>
      <c r="N91" s="18" t="s">
        <v>30</v>
      </c>
      <c r="O91" s="18" t="s">
        <v>30</v>
      </c>
      <c r="P91" s="18" t="s">
        <v>30</v>
      </c>
      <c r="Q91" s="18" t="s">
        <v>30</v>
      </c>
      <c r="R91" s="18" t="s">
        <v>30</v>
      </c>
      <c r="S91" s="18" t="s">
        <v>30</v>
      </c>
      <c r="T91" s="18" t="s">
        <v>30</v>
      </c>
      <c r="U91" s="18" t="s">
        <v>30</v>
      </c>
      <c r="V91" s="18" t="s">
        <v>30</v>
      </c>
      <c r="W91" s="18" t="s">
        <v>30</v>
      </c>
      <c r="X91" s="18" t="s">
        <v>30</v>
      </c>
      <c r="Y91" s="18" t="s">
        <v>30</v>
      </c>
      <c r="Z91" s="18" t="s">
        <v>30</v>
      </c>
      <c r="AA91" s="20" t="s">
        <v>30</v>
      </c>
    </row>
    <row r="92" spans="1:27" ht="13.5" customHeight="1">
      <c r="A92" s="41"/>
      <c r="B92" s="17"/>
      <c r="C92" s="17"/>
      <c r="D92" s="17"/>
      <c r="E92" s="22" t="s">
        <v>110</v>
      </c>
      <c r="F92" s="113">
        <v>57</v>
      </c>
      <c r="G92" s="18" t="s">
        <v>30</v>
      </c>
      <c r="H92" s="18" t="s">
        <v>30</v>
      </c>
      <c r="I92" s="18" t="s">
        <v>30</v>
      </c>
      <c r="J92" s="18" t="s">
        <v>30</v>
      </c>
      <c r="K92" s="18" t="s">
        <v>30</v>
      </c>
      <c r="L92" s="18" t="s">
        <v>30</v>
      </c>
      <c r="M92" s="18" t="s">
        <v>30</v>
      </c>
      <c r="N92" s="18" t="s">
        <v>30</v>
      </c>
      <c r="O92" s="18" t="s">
        <v>30</v>
      </c>
      <c r="P92" s="18" t="s">
        <v>30</v>
      </c>
      <c r="Q92" s="18" t="s">
        <v>30</v>
      </c>
      <c r="R92" s="18" t="s">
        <v>30</v>
      </c>
      <c r="S92" s="18" t="s">
        <v>30</v>
      </c>
      <c r="T92" s="18" t="s">
        <v>30</v>
      </c>
      <c r="U92" s="18" t="s">
        <v>30</v>
      </c>
      <c r="V92" s="18" t="s">
        <v>30</v>
      </c>
      <c r="W92" s="18" t="s">
        <v>30</v>
      </c>
      <c r="X92" s="18" t="s">
        <v>30</v>
      </c>
      <c r="Y92" s="18" t="s">
        <v>30</v>
      </c>
      <c r="Z92" s="18" t="s">
        <v>30</v>
      </c>
      <c r="AA92" s="20" t="s">
        <v>30</v>
      </c>
    </row>
    <row r="93" spans="1:27" ht="13.5" customHeight="1">
      <c r="A93" s="41"/>
      <c r="B93" s="17"/>
      <c r="C93" s="17"/>
      <c r="D93" s="17" t="s">
        <v>111</v>
      </c>
      <c r="E93" s="17"/>
      <c r="F93" s="113">
        <v>109</v>
      </c>
      <c r="G93" s="18" t="s">
        <v>29</v>
      </c>
      <c r="H93" s="18" t="s">
        <v>29</v>
      </c>
      <c r="I93" s="18" t="s">
        <v>29</v>
      </c>
      <c r="J93" s="18">
        <v>1</v>
      </c>
      <c r="K93" s="18">
        <v>11</v>
      </c>
      <c r="L93" s="18">
        <v>80</v>
      </c>
      <c r="M93" s="18">
        <v>8</v>
      </c>
      <c r="N93" s="18">
        <v>7</v>
      </c>
      <c r="O93" s="18" t="s">
        <v>29</v>
      </c>
      <c r="P93" s="18">
        <v>1</v>
      </c>
      <c r="Q93" s="18" t="s">
        <v>29</v>
      </c>
      <c r="R93" s="18" t="s">
        <v>29</v>
      </c>
      <c r="S93" s="18" t="s">
        <v>29</v>
      </c>
      <c r="T93" s="18" t="s">
        <v>29</v>
      </c>
      <c r="U93" s="18" t="s">
        <v>29</v>
      </c>
      <c r="V93" s="18" t="s">
        <v>29</v>
      </c>
      <c r="W93" s="18" t="s">
        <v>29</v>
      </c>
      <c r="X93" s="18" t="s">
        <v>29</v>
      </c>
      <c r="Y93" s="18" t="s">
        <v>29</v>
      </c>
      <c r="Z93" s="18" t="s">
        <v>29</v>
      </c>
      <c r="AA93" s="20" t="s">
        <v>29</v>
      </c>
    </row>
    <row r="94" spans="1:27" ht="13.5" customHeight="1">
      <c r="A94" s="41"/>
      <c r="B94" s="17"/>
      <c r="C94" s="17"/>
      <c r="D94" s="17"/>
      <c r="E94" s="17" t="s">
        <v>112</v>
      </c>
      <c r="F94" s="113">
        <v>25</v>
      </c>
      <c r="G94" s="18" t="s">
        <v>29</v>
      </c>
      <c r="H94" s="18" t="s">
        <v>29</v>
      </c>
      <c r="I94" s="18" t="s">
        <v>29</v>
      </c>
      <c r="J94" s="18" t="s">
        <v>29</v>
      </c>
      <c r="K94" s="18" t="s">
        <v>29</v>
      </c>
      <c r="L94" s="18">
        <v>18</v>
      </c>
      <c r="M94" s="18">
        <v>1</v>
      </c>
      <c r="N94" s="18">
        <v>5</v>
      </c>
      <c r="O94" s="18" t="s">
        <v>29</v>
      </c>
      <c r="P94" s="18" t="s">
        <v>29</v>
      </c>
      <c r="Q94" s="18" t="s">
        <v>29</v>
      </c>
      <c r="R94" s="18" t="s">
        <v>29</v>
      </c>
      <c r="S94" s="18" t="s">
        <v>29</v>
      </c>
      <c r="T94" s="18" t="s">
        <v>29</v>
      </c>
      <c r="U94" s="18" t="s">
        <v>29</v>
      </c>
      <c r="V94" s="18" t="s">
        <v>29</v>
      </c>
      <c r="W94" s="18" t="s">
        <v>29</v>
      </c>
      <c r="X94" s="18" t="s">
        <v>29</v>
      </c>
      <c r="Y94" s="18" t="s">
        <v>29</v>
      </c>
      <c r="Z94" s="18" t="s">
        <v>29</v>
      </c>
      <c r="AA94" s="20" t="s">
        <v>29</v>
      </c>
    </row>
    <row r="95" spans="1:27" ht="13.5" customHeight="1">
      <c r="A95" s="41"/>
      <c r="B95" s="17"/>
      <c r="C95" s="17"/>
      <c r="D95" s="17"/>
      <c r="E95" s="17" t="s">
        <v>113</v>
      </c>
      <c r="F95" s="113">
        <v>31</v>
      </c>
      <c r="G95" s="18" t="s">
        <v>29</v>
      </c>
      <c r="H95" s="18" t="s">
        <v>29</v>
      </c>
      <c r="I95" s="18" t="s">
        <v>29</v>
      </c>
      <c r="J95" s="18">
        <v>1</v>
      </c>
      <c r="K95" s="18">
        <v>6</v>
      </c>
      <c r="L95" s="18">
        <v>16</v>
      </c>
      <c r="M95" s="18">
        <v>5</v>
      </c>
      <c r="N95" s="18">
        <v>2</v>
      </c>
      <c r="O95" s="18" t="s">
        <v>29</v>
      </c>
      <c r="P95" s="18">
        <v>1</v>
      </c>
      <c r="Q95" s="18" t="s">
        <v>29</v>
      </c>
      <c r="R95" s="18" t="s">
        <v>29</v>
      </c>
      <c r="S95" s="18" t="s">
        <v>29</v>
      </c>
      <c r="T95" s="18" t="s">
        <v>29</v>
      </c>
      <c r="U95" s="18" t="s">
        <v>29</v>
      </c>
      <c r="V95" s="18" t="s">
        <v>29</v>
      </c>
      <c r="W95" s="18" t="s">
        <v>29</v>
      </c>
      <c r="X95" s="18" t="s">
        <v>29</v>
      </c>
      <c r="Y95" s="18" t="s">
        <v>29</v>
      </c>
      <c r="Z95" s="18" t="s">
        <v>29</v>
      </c>
      <c r="AA95" s="20" t="s">
        <v>29</v>
      </c>
    </row>
    <row r="96" spans="1:27" ht="13.5" customHeight="1">
      <c r="A96" s="41"/>
      <c r="B96" s="17"/>
      <c r="C96" s="17"/>
      <c r="D96" s="17"/>
      <c r="E96" s="17" t="s">
        <v>43</v>
      </c>
      <c r="F96" s="113">
        <v>53</v>
      </c>
      <c r="G96" s="18" t="s">
        <v>29</v>
      </c>
      <c r="H96" s="18" t="s">
        <v>29</v>
      </c>
      <c r="I96" s="18" t="s">
        <v>29</v>
      </c>
      <c r="J96" s="18" t="s">
        <v>29</v>
      </c>
      <c r="K96" s="18">
        <v>5</v>
      </c>
      <c r="L96" s="18">
        <v>46</v>
      </c>
      <c r="M96" s="18">
        <v>2</v>
      </c>
      <c r="N96" s="18" t="s">
        <v>29</v>
      </c>
      <c r="O96" s="18" t="s">
        <v>29</v>
      </c>
      <c r="P96" s="18" t="s">
        <v>29</v>
      </c>
      <c r="Q96" s="18" t="s">
        <v>29</v>
      </c>
      <c r="R96" s="18" t="s">
        <v>29</v>
      </c>
      <c r="S96" s="18" t="s">
        <v>29</v>
      </c>
      <c r="T96" s="18" t="s">
        <v>29</v>
      </c>
      <c r="U96" s="18" t="s">
        <v>29</v>
      </c>
      <c r="V96" s="18" t="s">
        <v>29</v>
      </c>
      <c r="W96" s="18" t="s">
        <v>29</v>
      </c>
      <c r="X96" s="18" t="s">
        <v>29</v>
      </c>
      <c r="Y96" s="18" t="s">
        <v>29</v>
      </c>
      <c r="Z96" s="18" t="s">
        <v>29</v>
      </c>
      <c r="AA96" s="20" t="s">
        <v>29</v>
      </c>
    </row>
    <row r="97" spans="1:27" ht="13.5" customHeight="1">
      <c r="A97" s="41"/>
      <c r="B97" s="17"/>
      <c r="C97" s="17"/>
      <c r="D97" s="17" t="s">
        <v>114</v>
      </c>
      <c r="E97" s="17"/>
      <c r="F97" s="113">
        <v>96</v>
      </c>
      <c r="G97" s="18" t="s">
        <v>29</v>
      </c>
      <c r="H97" s="18" t="s">
        <v>29</v>
      </c>
      <c r="I97" s="18">
        <v>5</v>
      </c>
      <c r="J97" s="18">
        <v>4</v>
      </c>
      <c r="K97" s="18">
        <v>6</v>
      </c>
      <c r="L97" s="18">
        <v>55</v>
      </c>
      <c r="M97" s="18">
        <v>8</v>
      </c>
      <c r="N97" s="18">
        <v>2</v>
      </c>
      <c r="O97" s="18" t="s">
        <v>29</v>
      </c>
      <c r="P97" s="18">
        <v>6</v>
      </c>
      <c r="Q97" s="18">
        <v>1</v>
      </c>
      <c r="R97" s="18" t="s">
        <v>29</v>
      </c>
      <c r="S97" s="18" t="s">
        <v>29</v>
      </c>
      <c r="T97" s="18" t="s">
        <v>29</v>
      </c>
      <c r="U97" s="18" t="s">
        <v>29</v>
      </c>
      <c r="V97" s="18" t="s">
        <v>29</v>
      </c>
      <c r="W97" s="18" t="s">
        <v>29</v>
      </c>
      <c r="X97" s="18" t="s">
        <v>29</v>
      </c>
      <c r="Y97" s="18">
        <v>8</v>
      </c>
      <c r="Z97" s="18" t="s">
        <v>29</v>
      </c>
      <c r="AA97" s="20" t="s">
        <v>29</v>
      </c>
    </row>
    <row r="98" spans="1:27" ht="13.5" customHeight="1">
      <c r="A98" s="41"/>
      <c r="B98" s="17"/>
      <c r="C98" s="17"/>
      <c r="D98" s="17"/>
      <c r="E98" s="17" t="s">
        <v>115</v>
      </c>
      <c r="F98" s="113">
        <v>50</v>
      </c>
      <c r="G98" s="18" t="s">
        <v>29</v>
      </c>
      <c r="H98" s="18" t="s">
        <v>29</v>
      </c>
      <c r="I98" s="18">
        <v>3</v>
      </c>
      <c r="J98" s="18" t="s">
        <v>29</v>
      </c>
      <c r="K98" s="18" t="s">
        <v>29</v>
      </c>
      <c r="L98" s="18">
        <v>42</v>
      </c>
      <c r="M98" s="18">
        <v>1</v>
      </c>
      <c r="N98" s="18" t="s">
        <v>29</v>
      </c>
      <c r="O98" s="18" t="s">
        <v>29</v>
      </c>
      <c r="P98" s="18">
        <v>2</v>
      </c>
      <c r="Q98" s="18">
        <v>1</v>
      </c>
      <c r="R98" s="18" t="s">
        <v>29</v>
      </c>
      <c r="S98" s="18" t="s">
        <v>29</v>
      </c>
      <c r="T98" s="18" t="s">
        <v>29</v>
      </c>
      <c r="U98" s="18" t="s">
        <v>29</v>
      </c>
      <c r="V98" s="18" t="s">
        <v>29</v>
      </c>
      <c r="W98" s="18" t="s">
        <v>29</v>
      </c>
      <c r="X98" s="18" t="s">
        <v>29</v>
      </c>
      <c r="Y98" s="18">
        <v>1</v>
      </c>
      <c r="Z98" s="18" t="s">
        <v>29</v>
      </c>
      <c r="AA98" s="20" t="s">
        <v>29</v>
      </c>
    </row>
    <row r="99" spans="1:27" ht="13.5" customHeight="1">
      <c r="A99" s="41"/>
      <c r="B99" s="17"/>
      <c r="C99" s="17"/>
      <c r="D99" s="17"/>
      <c r="E99" s="22" t="s">
        <v>117</v>
      </c>
      <c r="F99" s="113">
        <v>9</v>
      </c>
      <c r="G99" s="18" t="s">
        <v>29</v>
      </c>
      <c r="H99" s="18" t="s">
        <v>29</v>
      </c>
      <c r="I99" s="18" t="s">
        <v>29</v>
      </c>
      <c r="J99" s="18" t="s">
        <v>29</v>
      </c>
      <c r="K99" s="18">
        <v>2</v>
      </c>
      <c r="L99" s="18">
        <v>2</v>
      </c>
      <c r="M99" s="18">
        <v>1</v>
      </c>
      <c r="N99" s="18" t="s">
        <v>29</v>
      </c>
      <c r="O99" s="18" t="s">
        <v>29</v>
      </c>
      <c r="P99" s="18">
        <v>4</v>
      </c>
      <c r="Q99" s="18" t="s">
        <v>29</v>
      </c>
      <c r="R99" s="18" t="s">
        <v>29</v>
      </c>
      <c r="S99" s="18" t="s">
        <v>29</v>
      </c>
      <c r="T99" s="18" t="s">
        <v>29</v>
      </c>
      <c r="U99" s="18" t="s">
        <v>29</v>
      </c>
      <c r="V99" s="18" t="s">
        <v>29</v>
      </c>
      <c r="W99" s="18" t="s">
        <v>29</v>
      </c>
      <c r="X99" s="18" t="s">
        <v>29</v>
      </c>
      <c r="Y99" s="18" t="s">
        <v>29</v>
      </c>
      <c r="Z99" s="18" t="s">
        <v>29</v>
      </c>
      <c r="AA99" s="20" t="s">
        <v>29</v>
      </c>
    </row>
    <row r="100" spans="1:27" ht="13.5" customHeight="1">
      <c r="A100" s="41"/>
      <c r="B100" s="17"/>
      <c r="C100" s="17"/>
      <c r="D100" s="17"/>
      <c r="E100" s="22" t="s">
        <v>118</v>
      </c>
      <c r="F100" s="113">
        <v>21</v>
      </c>
      <c r="G100" s="18" t="s">
        <v>29</v>
      </c>
      <c r="H100" s="18" t="s">
        <v>29</v>
      </c>
      <c r="I100" s="18" t="s">
        <v>29</v>
      </c>
      <c r="J100" s="18" t="s">
        <v>29</v>
      </c>
      <c r="K100" s="18">
        <v>1</v>
      </c>
      <c r="L100" s="18">
        <v>10</v>
      </c>
      <c r="M100" s="18">
        <v>4</v>
      </c>
      <c r="N100" s="18">
        <v>2</v>
      </c>
      <c r="O100" s="18" t="s">
        <v>29</v>
      </c>
      <c r="P100" s="18" t="s">
        <v>29</v>
      </c>
      <c r="Q100" s="18" t="s">
        <v>29</v>
      </c>
      <c r="R100" s="18" t="s">
        <v>29</v>
      </c>
      <c r="S100" s="18" t="s">
        <v>29</v>
      </c>
      <c r="T100" s="18" t="s">
        <v>29</v>
      </c>
      <c r="U100" s="18" t="s">
        <v>29</v>
      </c>
      <c r="V100" s="18" t="s">
        <v>29</v>
      </c>
      <c r="W100" s="18" t="s">
        <v>29</v>
      </c>
      <c r="X100" s="18" t="s">
        <v>29</v>
      </c>
      <c r="Y100" s="18">
        <v>3</v>
      </c>
      <c r="Z100" s="18" t="s">
        <v>29</v>
      </c>
      <c r="AA100" s="20" t="s">
        <v>29</v>
      </c>
    </row>
    <row r="101" spans="1:27" ht="13.5" customHeight="1">
      <c r="A101" s="41"/>
      <c r="B101" s="17"/>
      <c r="C101" s="17"/>
      <c r="D101" s="17"/>
      <c r="E101" s="22" t="s">
        <v>119</v>
      </c>
      <c r="F101" s="113">
        <v>16</v>
      </c>
      <c r="G101" s="18" t="s">
        <v>29</v>
      </c>
      <c r="H101" s="18" t="s">
        <v>29</v>
      </c>
      <c r="I101" s="18">
        <v>2</v>
      </c>
      <c r="J101" s="18">
        <v>4</v>
      </c>
      <c r="K101" s="18">
        <v>3</v>
      </c>
      <c r="L101" s="18">
        <v>1</v>
      </c>
      <c r="M101" s="18">
        <v>2</v>
      </c>
      <c r="N101" s="18" t="s">
        <v>29</v>
      </c>
      <c r="O101" s="18" t="s">
        <v>29</v>
      </c>
      <c r="P101" s="18" t="s">
        <v>29</v>
      </c>
      <c r="Q101" s="18" t="s">
        <v>29</v>
      </c>
      <c r="R101" s="18" t="s">
        <v>29</v>
      </c>
      <c r="S101" s="18" t="s">
        <v>29</v>
      </c>
      <c r="T101" s="18" t="s">
        <v>29</v>
      </c>
      <c r="U101" s="18" t="s">
        <v>29</v>
      </c>
      <c r="V101" s="18" t="s">
        <v>29</v>
      </c>
      <c r="W101" s="18" t="s">
        <v>29</v>
      </c>
      <c r="X101" s="18" t="s">
        <v>29</v>
      </c>
      <c r="Y101" s="18">
        <v>4</v>
      </c>
      <c r="Z101" s="18" t="s">
        <v>29</v>
      </c>
      <c r="AA101" s="20" t="s">
        <v>29</v>
      </c>
    </row>
    <row r="102" spans="1:27" ht="13.5" customHeight="1">
      <c r="A102" s="41"/>
      <c r="B102" s="17"/>
      <c r="C102" s="17"/>
      <c r="D102" s="17" t="s">
        <v>120</v>
      </c>
      <c r="E102" s="17"/>
      <c r="F102" s="113">
        <v>74</v>
      </c>
      <c r="G102" s="18">
        <v>2</v>
      </c>
      <c r="H102" s="18" t="s">
        <v>29</v>
      </c>
      <c r="I102" s="18">
        <v>9</v>
      </c>
      <c r="J102" s="18">
        <v>7</v>
      </c>
      <c r="K102" s="18">
        <v>17</v>
      </c>
      <c r="L102" s="18">
        <v>11</v>
      </c>
      <c r="M102" s="18">
        <v>5</v>
      </c>
      <c r="N102" s="18" t="s">
        <v>29</v>
      </c>
      <c r="O102" s="18" t="s">
        <v>29</v>
      </c>
      <c r="P102" s="18" t="s">
        <v>29</v>
      </c>
      <c r="Q102" s="18" t="s">
        <v>29</v>
      </c>
      <c r="R102" s="18" t="s">
        <v>29</v>
      </c>
      <c r="S102" s="18" t="s">
        <v>29</v>
      </c>
      <c r="T102" s="18" t="s">
        <v>29</v>
      </c>
      <c r="U102" s="18" t="s">
        <v>29</v>
      </c>
      <c r="V102" s="18" t="s">
        <v>29</v>
      </c>
      <c r="W102" s="18" t="s">
        <v>29</v>
      </c>
      <c r="X102" s="18" t="s">
        <v>29</v>
      </c>
      <c r="Y102" s="18">
        <v>11</v>
      </c>
      <c r="Z102" s="18" t="s">
        <v>29</v>
      </c>
      <c r="AA102" s="20" t="s">
        <v>29</v>
      </c>
    </row>
    <row r="103" spans="1:27" ht="13.5" customHeight="1">
      <c r="A103" s="41"/>
      <c r="B103" s="17"/>
      <c r="C103" s="17"/>
      <c r="D103" s="17"/>
      <c r="E103" s="17" t="s">
        <v>81</v>
      </c>
      <c r="F103" s="113">
        <v>19</v>
      </c>
      <c r="G103" s="18" t="s">
        <v>29</v>
      </c>
      <c r="H103" s="18" t="s">
        <v>29</v>
      </c>
      <c r="I103" s="18" t="s">
        <v>29</v>
      </c>
      <c r="J103" s="18">
        <v>1</v>
      </c>
      <c r="K103" s="18">
        <v>3</v>
      </c>
      <c r="L103" s="18">
        <v>6</v>
      </c>
      <c r="M103" s="18">
        <v>2</v>
      </c>
      <c r="N103" s="18" t="s">
        <v>29</v>
      </c>
      <c r="O103" s="18" t="s">
        <v>29</v>
      </c>
      <c r="P103" s="18" t="s">
        <v>29</v>
      </c>
      <c r="Q103" s="18" t="s">
        <v>29</v>
      </c>
      <c r="R103" s="18" t="s">
        <v>29</v>
      </c>
      <c r="S103" s="18" t="s">
        <v>29</v>
      </c>
      <c r="T103" s="18" t="s">
        <v>29</v>
      </c>
      <c r="U103" s="18" t="s">
        <v>29</v>
      </c>
      <c r="V103" s="18" t="s">
        <v>29</v>
      </c>
      <c r="W103" s="18" t="s">
        <v>29</v>
      </c>
      <c r="X103" s="18" t="s">
        <v>29</v>
      </c>
      <c r="Y103" s="18">
        <v>7</v>
      </c>
      <c r="Z103" s="18" t="s">
        <v>29</v>
      </c>
      <c r="AA103" s="20" t="s">
        <v>29</v>
      </c>
    </row>
    <row r="104" spans="1:27" ht="13.5" customHeight="1">
      <c r="A104" s="41"/>
      <c r="B104" s="17"/>
      <c r="C104" s="17"/>
      <c r="D104" s="17"/>
      <c r="E104" s="17" t="s">
        <v>121</v>
      </c>
      <c r="F104" s="113">
        <v>30</v>
      </c>
      <c r="G104" s="18">
        <v>2</v>
      </c>
      <c r="H104" s="18" t="s">
        <v>29</v>
      </c>
      <c r="I104" s="18">
        <v>7</v>
      </c>
      <c r="J104" s="18" t="s">
        <v>29</v>
      </c>
      <c r="K104" s="18">
        <v>6</v>
      </c>
      <c r="L104" s="18">
        <v>2</v>
      </c>
      <c r="M104" s="18" t="s">
        <v>29</v>
      </c>
      <c r="N104" s="18" t="s">
        <v>29</v>
      </c>
      <c r="O104" s="18" t="s">
        <v>29</v>
      </c>
      <c r="P104" s="18" t="s">
        <v>29</v>
      </c>
      <c r="Q104" s="18" t="s">
        <v>29</v>
      </c>
      <c r="R104" s="18" t="s">
        <v>29</v>
      </c>
      <c r="S104" s="18" t="s">
        <v>29</v>
      </c>
      <c r="T104" s="18" t="s">
        <v>29</v>
      </c>
      <c r="U104" s="18" t="s">
        <v>29</v>
      </c>
      <c r="V104" s="18" t="s">
        <v>29</v>
      </c>
      <c r="W104" s="18" t="s">
        <v>29</v>
      </c>
      <c r="X104" s="18" t="s">
        <v>29</v>
      </c>
      <c r="Y104" s="18">
        <v>4</v>
      </c>
      <c r="Z104" s="18" t="s">
        <v>29</v>
      </c>
      <c r="AA104" s="20" t="s">
        <v>29</v>
      </c>
    </row>
    <row r="105" spans="1:27" ht="13.5" customHeight="1">
      <c r="A105" s="41"/>
      <c r="B105" s="17"/>
      <c r="C105" s="17"/>
      <c r="D105" s="17"/>
      <c r="E105" s="17" t="s">
        <v>122</v>
      </c>
      <c r="F105" s="113">
        <v>3</v>
      </c>
      <c r="G105" s="18" t="s">
        <v>29</v>
      </c>
      <c r="H105" s="18" t="s">
        <v>29</v>
      </c>
      <c r="I105" s="18">
        <v>1</v>
      </c>
      <c r="J105" s="18">
        <v>1</v>
      </c>
      <c r="K105" s="18" t="s">
        <v>29</v>
      </c>
      <c r="L105" s="18" t="s">
        <v>29</v>
      </c>
      <c r="M105" s="18" t="s">
        <v>29</v>
      </c>
      <c r="N105" s="18" t="s">
        <v>29</v>
      </c>
      <c r="O105" s="18" t="s">
        <v>29</v>
      </c>
      <c r="P105" s="18" t="s">
        <v>29</v>
      </c>
      <c r="Q105" s="18" t="s">
        <v>29</v>
      </c>
      <c r="R105" s="18" t="s">
        <v>29</v>
      </c>
      <c r="S105" s="18" t="s">
        <v>29</v>
      </c>
      <c r="T105" s="18" t="s">
        <v>29</v>
      </c>
      <c r="U105" s="18" t="s">
        <v>29</v>
      </c>
      <c r="V105" s="18" t="s">
        <v>29</v>
      </c>
      <c r="W105" s="18" t="s">
        <v>29</v>
      </c>
      <c r="X105" s="18" t="s">
        <v>29</v>
      </c>
      <c r="Y105" s="18" t="s">
        <v>29</v>
      </c>
      <c r="Z105" s="18" t="s">
        <v>29</v>
      </c>
      <c r="AA105" s="20" t="s">
        <v>29</v>
      </c>
    </row>
    <row r="106" spans="1:27" ht="13.5" customHeight="1">
      <c r="A106" s="41"/>
      <c r="B106" s="17"/>
      <c r="C106" s="17"/>
      <c r="D106" s="17"/>
      <c r="E106" s="17" t="s">
        <v>123</v>
      </c>
      <c r="F106" s="113">
        <v>22</v>
      </c>
      <c r="G106" s="18" t="s">
        <v>29</v>
      </c>
      <c r="H106" s="18" t="s">
        <v>29</v>
      </c>
      <c r="I106" s="18">
        <v>1</v>
      </c>
      <c r="J106" s="18">
        <v>5</v>
      </c>
      <c r="K106" s="18">
        <v>8</v>
      </c>
      <c r="L106" s="18">
        <v>3</v>
      </c>
      <c r="M106" s="18">
        <v>3</v>
      </c>
      <c r="N106" s="18" t="s">
        <v>29</v>
      </c>
      <c r="O106" s="18" t="s">
        <v>29</v>
      </c>
      <c r="P106" s="18" t="s">
        <v>29</v>
      </c>
      <c r="Q106" s="18" t="s">
        <v>29</v>
      </c>
      <c r="R106" s="18" t="s">
        <v>29</v>
      </c>
      <c r="S106" s="18" t="s">
        <v>29</v>
      </c>
      <c r="T106" s="18" t="s">
        <v>29</v>
      </c>
      <c r="U106" s="18" t="s">
        <v>29</v>
      </c>
      <c r="V106" s="18" t="s">
        <v>29</v>
      </c>
      <c r="W106" s="18" t="s">
        <v>29</v>
      </c>
      <c r="X106" s="18" t="s">
        <v>29</v>
      </c>
      <c r="Y106" s="18" t="s">
        <v>29</v>
      </c>
      <c r="Z106" s="18" t="s">
        <v>29</v>
      </c>
      <c r="AA106" s="20" t="s">
        <v>29</v>
      </c>
    </row>
    <row r="107" spans="1:27" ht="13.5" customHeight="1">
      <c r="A107" s="41"/>
      <c r="B107" s="17"/>
      <c r="C107" s="17"/>
      <c r="D107" s="17" t="s">
        <v>124</v>
      </c>
      <c r="E107" s="17"/>
      <c r="F107" s="113">
        <v>16</v>
      </c>
      <c r="G107" s="18" t="s">
        <v>29</v>
      </c>
      <c r="H107" s="18" t="s">
        <v>29</v>
      </c>
      <c r="I107" s="18" t="s">
        <v>29</v>
      </c>
      <c r="J107" s="18" t="s">
        <v>29</v>
      </c>
      <c r="K107" s="18" t="s">
        <v>29</v>
      </c>
      <c r="L107" s="18">
        <v>15</v>
      </c>
      <c r="M107" s="18" t="s">
        <v>29</v>
      </c>
      <c r="N107" s="18">
        <v>1</v>
      </c>
      <c r="O107" s="18" t="s">
        <v>29</v>
      </c>
      <c r="P107" s="18" t="s">
        <v>29</v>
      </c>
      <c r="Q107" s="18" t="s">
        <v>29</v>
      </c>
      <c r="R107" s="18" t="s">
        <v>29</v>
      </c>
      <c r="S107" s="18" t="s">
        <v>29</v>
      </c>
      <c r="T107" s="18" t="s">
        <v>29</v>
      </c>
      <c r="U107" s="18" t="s">
        <v>29</v>
      </c>
      <c r="V107" s="18" t="s">
        <v>29</v>
      </c>
      <c r="W107" s="18" t="s">
        <v>29</v>
      </c>
      <c r="X107" s="18" t="s">
        <v>29</v>
      </c>
      <c r="Y107" s="18" t="s">
        <v>29</v>
      </c>
      <c r="Z107" s="18" t="s">
        <v>29</v>
      </c>
      <c r="AA107" s="20" t="s">
        <v>29</v>
      </c>
    </row>
    <row r="108" spans="1:27" ht="13.5" customHeight="1">
      <c r="A108" s="41"/>
      <c r="B108" s="17"/>
      <c r="C108" s="17"/>
      <c r="D108" s="17"/>
      <c r="E108" s="17" t="s">
        <v>116</v>
      </c>
      <c r="F108" s="113">
        <v>16</v>
      </c>
      <c r="G108" s="18" t="s">
        <v>29</v>
      </c>
      <c r="H108" s="18" t="s">
        <v>29</v>
      </c>
      <c r="I108" s="18" t="s">
        <v>29</v>
      </c>
      <c r="J108" s="18" t="s">
        <v>29</v>
      </c>
      <c r="K108" s="18" t="s">
        <v>29</v>
      </c>
      <c r="L108" s="18">
        <v>15</v>
      </c>
      <c r="M108" s="18" t="s">
        <v>29</v>
      </c>
      <c r="N108" s="18">
        <v>1</v>
      </c>
      <c r="O108" s="18" t="s">
        <v>29</v>
      </c>
      <c r="P108" s="18" t="s">
        <v>29</v>
      </c>
      <c r="Q108" s="18" t="s">
        <v>29</v>
      </c>
      <c r="R108" s="18" t="s">
        <v>29</v>
      </c>
      <c r="S108" s="18" t="s">
        <v>29</v>
      </c>
      <c r="T108" s="18" t="s">
        <v>29</v>
      </c>
      <c r="U108" s="18" t="s">
        <v>29</v>
      </c>
      <c r="V108" s="18" t="s">
        <v>29</v>
      </c>
      <c r="W108" s="18" t="s">
        <v>29</v>
      </c>
      <c r="X108" s="18" t="s">
        <v>29</v>
      </c>
      <c r="Y108" s="18" t="s">
        <v>29</v>
      </c>
      <c r="Z108" s="18" t="s">
        <v>29</v>
      </c>
      <c r="AA108" s="20" t="s">
        <v>29</v>
      </c>
    </row>
    <row r="109" spans="1:27" ht="13.5" customHeight="1">
      <c r="A109" s="41"/>
      <c r="B109" s="17"/>
      <c r="C109" s="17"/>
      <c r="D109" s="17" t="s">
        <v>125</v>
      </c>
      <c r="E109" s="17"/>
      <c r="F109" s="113">
        <v>218</v>
      </c>
      <c r="G109" s="18">
        <v>1</v>
      </c>
      <c r="H109" s="18" t="s">
        <v>29</v>
      </c>
      <c r="I109" s="18">
        <v>42</v>
      </c>
      <c r="J109" s="18">
        <v>8</v>
      </c>
      <c r="K109" s="18">
        <v>41</v>
      </c>
      <c r="L109" s="18">
        <v>89</v>
      </c>
      <c r="M109" s="18">
        <v>17</v>
      </c>
      <c r="N109" s="18">
        <v>6</v>
      </c>
      <c r="O109" s="18">
        <v>2</v>
      </c>
      <c r="P109" s="18">
        <v>1</v>
      </c>
      <c r="Q109" s="18">
        <v>1</v>
      </c>
      <c r="R109" s="18" t="s">
        <v>29</v>
      </c>
      <c r="S109" s="18" t="s">
        <v>29</v>
      </c>
      <c r="T109" s="18" t="s">
        <v>29</v>
      </c>
      <c r="U109" s="18" t="s">
        <v>29</v>
      </c>
      <c r="V109" s="18" t="s">
        <v>29</v>
      </c>
      <c r="W109" s="18" t="s">
        <v>29</v>
      </c>
      <c r="X109" s="18" t="s">
        <v>29</v>
      </c>
      <c r="Y109" s="18">
        <v>7</v>
      </c>
      <c r="Z109" s="18" t="s">
        <v>29</v>
      </c>
      <c r="AA109" s="20" t="s">
        <v>29</v>
      </c>
    </row>
    <row r="110" spans="1:27" ht="13.5" customHeight="1">
      <c r="A110" s="41"/>
      <c r="B110" s="17"/>
      <c r="C110" s="17"/>
      <c r="D110" s="17"/>
      <c r="E110" s="17" t="s">
        <v>126</v>
      </c>
      <c r="F110" s="113">
        <v>2</v>
      </c>
      <c r="G110" s="18" t="s">
        <v>30</v>
      </c>
      <c r="H110" s="18" t="s">
        <v>30</v>
      </c>
      <c r="I110" s="18" t="s">
        <v>30</v>
      </c>
      <c r="J110" s="18" t="s">
        <v>30</v>
      </c>
      <c r="K110" s="18" t="s">
        <v>30</v>
      </c>
      <c r="L110" s="18" t="s">
        <v>30</v>
      </c>
      <c r="M110" s="18" t="s">
        <v>30</v>
      </c>
      <c r="N110" s="18" t="s">
        <v>30</v>
      </c>
      <c r="O110" s="18" t="s">
        <v>30</v>
      </c>
      <c r="P110" s="18" t="s">
        <v>30</v>
      </c>
      <c r="Q110" s="18" t="s">
        <v>30</v>
      </c>
      <c r="R110" s="18" t="s">
        <v>30</v>
      </c>
      <c r="S110" s="18" t="s">
        <v>30</v>
      </c>
      <c r="T110" s="18" t="s">
        <v>30</v>
      </c>
      <c r="U110" s="18" t="s">
        <v>30</v>
      </c>
      <c r="V110" s="18" t="s">
        <v>30</v>
      </c>
      <c r="W110" s="18" t="s">
        <v>30</v>
      </c>
      <c r="X110" s="18" t="s">
        <v>30</v>
      </c>
      <c r="Y110" s="18" t="s">
        <v>30</v>
      </c>
      <c r="Z110" s="18" t="s">
        <v>30</v>
      </c>
      <c r="AA110" s="20" t="s">
        <v>30</v>
      </c>
    </row>
    <row r="111" spans="1:27" ht="13.5" customHeight="1">
      <c r="A111" s="41"/>
      <c r="B111" s="17"/>
      <c r="C111" s="17"/>
      <c r="D111" s="17"/>
      <c r="E111" s="17" t="s">
        <v>127</v>
      </c>
      <c r="F111" s="113">
        <v>29</v>
      </c>
      <c r="G111" s="18" t="s">
        <v>29</v>
      </c>
      <c r="H111" s="18" t="s">
        <v>29</v>
      </c>
      <c r="I111" s="18" t="s">
        <v>29</v>
      </c>
      <c r="J111" s="18" t="s">
        <v>29</v>
      </c>
      <c r="K111" s="18">
        <v>3</v>
      </c>
      <c r="L111" s="18">
        <v>14</v>
      </c>
      <c r="M111" s="18">
        <v>3</v>
      </c>
      <c r="N111" s="18">
        <v>2</v>
      </c>
      <c r="O111" s="18">
        <v>2</v>
      </c>
      <c r="P111" s="18">
        <v>1</v>
      </c>
      <c r="Q111" s="18" t="s">
        <v>29</v>
      </c>
      <c r="R111" s="18" t="s">
        <v>29</v>
      </c>
      <c r="S111" s="18" t="s">
        <v>29</v>
      </c>
      <c r="T111" s="18" t="s">
        <v>29</v>
      </c>
      <c r="U111" s="18" t="s">
        <v>29</v>
      </c>
      <c r="V111" s="18" t="s">
        <v>29</v>
      </c>
      <c r="W111" s="18" t="s">
        <v>29</v>
      </c>
      <c r="X111" s="18" t="s">
        <v>29</v>
      </c>
      <c r="Y111" s="18">
        <v>2</v>
      </c>
      <c r="Z111" s="18" t="s">
        <v>29</v>
      </c>
      <c r="AA111" s="20" t="s">
        <v>29</v>
      </c>
    </row>
    <row r="112" spans="1:27" ht="13.5" customHeight="1">
      <c r="A112" s="41"/>
      <c r="B112" s="17"/>
      <c r="C112" s="17"/>
      <c r="D112" s="17"/>
      <c r="E112" s="17" t="s">
        <v>128</v>
      </c>
      <c r="F112" s="113">
        <v>13</v>
      </c>
      <c r="G112" s="18" t="s">
        <v>29</v>
      </c>
      <c r="H112" s="18" t="s">
        <v>29</v>
      </c>
      <c r="I112" s="18">
        <v>2</v>
      </c>
      <c r="J112" s="18" t="s">
        <v>29</v>
      </c>
      <c r="K112" s="18">
        <v>2</v>
      </c>
      <c r="L112" s="18">
        <v>8</v>
      </c>
      <c r="M112" s="18">
        <v>1</v>
      </c>
      <c r="N112" s="18" t="s">
        <v>29</v>
      </c>
      <c r="O112" s="18" t="s">
        <v>29</v>
      </c>
      <c r="P112" s="18" t="s">
        <v>29</v>
      </c>
      <c r="Q112" s="18" t="s">
        <v>29</v>
      </c>
      <c r="R112" s="18" t="s">
        <v>29</v>
      </c>
      <c r="S112" s="18" t="s">
        <v>29</v>
      </c>
      <c r="T112" s="18" t="s">
        <v>29</v>
      </c>
      <c r="U112" s="18" t="s">
        <v>29</v>
      </c>
      <c r="V112" s="18" t="s">
        <v>29</v>
      </c>
      <c r="W112" s="18" t="s">
        <v>29</v>
      </c>
      <c r="X112" s="18" t="s">
        <v>29</v>
      </c>
      <c r="Y112" s="18" t="s">
        <v>29</v>
      </c>
      <c r="Z112" s="18" t="s">
        <v>29</v>
      </c>
      <c r="AA112" s="20" t="s">
        <v>29</v>
      </c>
    </row>
    <row r="113" spans="1:27" ht="13.5" customHeight="1">
      <c r="A113" s="41"/>
      <c r="B113" s="17"/>
      <c r="C113" s="17"/>
      <c r="D113" s="17"/>
      <c r="E113" s="17" t="s">
        <v>129</v>
      </c>
      <c r="F113" s="113">
        <v>21</v>
      </c>
      <c r="G113" s="18" t="s">
        <v>29</v>
      </c>
      <c r="H113" s="18" t="s">
        <v>29</v>
      </c>
      <c r="I113" s="18">
        <v>5</v>
      </c>
      <c r="J113" s="18">
        <v>6</v>
      </c>
      <c r="K113" s="18" t="s">
        <v>29</v>
      </c>
      <c r="L113" s="18">
        <v>3</v>
      </c>
      <c r="M113" s="18" t="s">
        <v>29</v>
      </c>
      <c r="N113" s="18">
        <v>2</v>
      </c>
      <c r="O113" s="18" t="s">
        <v>29</v>
      </c>
      <c r="P113" s="18" t="s">
        <v>29</v>
      </c>
      <c r="Q113" s="18" t="s">
        <v>29</v>
      </c>
      <c r="R113" s="18" t="s">
        <v>29</v>
      </c>
      <c r="S113" s="18" t="s">
        <v>29</v>
      </c>
      <c r="T113" s="18" t="s">
        <v>29</v>
      </c>
      <c r="U113" s="18" t="s">
        <v>29</v>
      </c>
      <c r="V113" s="18" t="s">
        <v>29</v>
      </c>
      <c r="W113" s="18" t="s">
        <v>29</v>
      </c>
      <c r="X113" s="18" t="s">
        <v>29</v>
      </c>
      <c r="Y113" s="18">
        <v>5</v>
      </c>
      <c r="Z113" s="18" t="s">
        <v>29</v>
      </c>
      <c r="AA113" s="20" t="s">
        <v>29</v>
      </c>
    </row>
    <row r="114" spans="1:27" ht="13.5" customHeight="1">
      <c r="A114" s="41"/>
      <c r="B114" s="17"/>
      <c r="C114" s="17"/>
      <c r="D114" s="17"/>
      <c r="E114" s="17" t="s">
        <v>130</v>
      </c>
      <c r="F114" s="113">
        <v>36</v>
      </c>
      <c r="G114" s="18" t="s">
        <v>29</v>
      </c>
      <c r="H114" s="18" t="s">
        <v>29</v>
      </c>
      <c r="I114" s="18">
        <v>8</v>
      </c>
      <c r="J114" s="18" t="s">
        <v>29</v>
      </c>
      <c r="K114" s="18">
        <v>13</v>
      </c>
      <c r="L114" s="18">
        <v>8</v>
      </c>
      <c r="M114" s="18">
        <v>6</v>
      </c>
      <c r="N114" s="18" t="s">
        <v>29</v>
      </c>
      <c r="O114" s="18" t="s">
        <v>29</v>
      </c>
      <c r="P114" s="18" t="s">
        <v>29</v>
      </c>
      <c r="Q114" s="18" t="s">
        <v>29</v>
      </c>
      <c r="R114" s="18" t="s">
        <v>29</v>
      </c>
      <c r="S114" s="18" t="s">
        <v>29</v>
      </c>
      <c r="T114" s="18" t="s">
        <v>29</v>
      </c>
      <c r="U114" s="18" t="s">
        <v>29</v>
      </c>
      <c r="V114" s="18" t="s">
        <v>29</v>
      </c>
      <c r="W114" s="18" t="s">
        <v>29</v>
      </c>
      <c r="X114" s="18" t="s">
        <v>29</v>
      </c>
      <c r="Y114" s="18" t="s">
        <v>29</v>
      </c>
      <c r="Z114" s="18" t="s">
        <v>29</v>
      </c>
      <c r="AA114" s="20" t="s">
        <v>29</v>
      </c>
    </row>
    <row r="115" spans="1:27" ht="13.5" customHeight="1">
      <c r="A115" s="41"/>
      <c r="B115" s="17"/>
      <c r="C115" s="17"/>
      <c r="D115" s="17"/>
      <c r="E115" s="17" t="s">
        <v>131</v>
      </c>
      <c r="F115" s="113">
        <v>11</v>
      </c>
      <c r="G115" s="18" t="s">
        <v>30</v>
      </c>
      <c r="H115" s="18" t="s">
        <v>30</v>
      </c>
      <c r="I115" s="18" t="s">
        <v>30</v>
      </c>
      <c r="J115" s="18" t="s">
        <v>30</v>
      </c>
      <c r="K115" s="18" t="s">
        <v>30</v>
      </c>
      <c r="L115" s="18" t="s">
        <v>30</v>
      </c>
      <c r="M115" s="18" t="s">
        <v>30</v>
      </c>
      <c r="N115" s="18" t="s">
        <v>30</v>
      </c>
      <c r="O115" s="18" t="s">
        <v>30</v>
      </c>
      <c r="P115" s="18" t="s">
        <v>30</v>
      </c>
      <c r="Q115" s="18" t="s">
        <v>30</v>
      </c>
      <c r="R115" s="18" t="s">
        <v>30</v>
      </c>
      <c r="S115" s="18" t="s">
        <v>30</v>
      </c>
      <c r="T115" s="18" t="s">
        <v>30</v>
      </c>
      <c r="U115" s="18" t="s">
        <v>30</v>
      </c>
      <c r="V115" s="18" t="s">
        <v>30</v>
      </c>
      <c r="W115" s="18" t="s">
        <v>30</v>
      </c>
      <c r="X115" s="18" t="s">
        <v>30</v>
      </c>
      <c r="Y115" s="18" t="s">
        <v>30</v>
      </c>
      <c r="Z115" s="18" t="s">
        <v>30</v>
      </c>
      <c r="AA115" s="20" t="s">
        <v>30</v>
      </c>
    </row>
    <row r="116" spans="1:27" ht="13.5" customHeight="1">
      <c r="A116" s="41"/>
      <c r="B116" s="17"/>
      <c r="C116" s="17"/>
      <c r="D116" s="17"/>
      <c r="E116" s="17" t="s">
        <v>132</v>
      </c>
      <c r="F116" s="113">
        <v>20</v>
      </c>
      <c r="G116" s="18" t="s">
        <v>29</v>
      </c>
      <c r="H116" s="18" t="s">
        <v>29</v>
      </c>
      <c r="I116" s="18">
        <v>4</v>
      </c>
      <c r="J116" s="18">
        <v>1</v>
      </c>
      <c r="K116" s="18">
        <v>4</v>
      </c>
      <c r="L116" s="18">
        <v>11</v>
      </c>
      <c r="M116" s="18" t="s">
        <v>29</v>
      </c>
      <c r="N116" s="18" t="s">
        <v>29</v>
      </c>
      <c r="O116" s="18" t="s">
        <v>29</v>
      </c>
      <c r="P116" s="18" t="s">
        <v>29</v>
      </c>
      <c r="Q116" s="18" t="s">
        <v>29</v>
      </c>
      <c r="R116" s="18" t="s">
        <v>29</v>
      </c>
      <c r="S116" s="18" t="s">
        <v>29</v>
      </c>
      <c r="T116" s="18" t="s">
        <v>29</v>
      </c>
      <c r="U116" s="18" t="s">
        <v>29</v>
      </c>
      <c r="V116" s="18" t="s">
        <v>29</v>
      </c>
      <c r="W116" s="18" t="s">
        <v>29</v>
      </c>
      <c r="X116" s="18" t="s">
        <v>29</v>
      </c>
      <c r="Y116" s="18" t="s">
        <v>29</v>
      </c>
      <c r="Z116" s="18" t="s">
        <v>29</v>
      </c>
      <c r="AA116" s="20" t="s">
        <v>29</v>
      </c>
    </row>
    <row r="117" spans="1:27" ht="13.5" customHeight="1">
      <c r="A117" s="54"/>
      <c r="B117" s="43"/>
      <c r="C117" s="43"/>
      <c r="D117" s="43"/>
      <c r="E117" s="43" t="s">
        <v>133</v>
      </c>
      <c r="F117" s="117">
        <v>86</v>
      </c>
      <c r="G117" s="44">
        <v>1</v>
      </c>
      <c r="H117" s="44" t="s">
        <v>29</v>
      </c>
      <c r="I117" s="44">
        <v>17</v>
      </c>
      <c r="J117" s="44" t="s">
        <v>29</v>
      </c>
      <c r="K117" s="44">
        <v>18</v>
      </c>
      <c r="L117" s="44">
        <v>44</v>
      </c>
      <c r="M117" s="44">
        <v>6</v>
      </c>
      <c r="N117" s="44" t="s">
        <v>29</v>
      </c>
      <c r="O117" s="44" t="s">
        <v>29</v>
      </c>
      <c r="P117" s="44" t="s">
        <v>29</v>
      </c>
      <c r="Q117" s="44" t="s">
        <v>29</v>
      </c>
      <c r="R117" s="44" t="s">
        <v>29</v>
      </c>
      <c r="S117" s="44" t="s">
        <v>29</v>
      </c>
      <c r="T117" s="44" t="s">
        <v>29</v>
      </c>
      <c r="U117" s="44" t="s">
        <v>29</v>
      </c>
      <c r="V117" s="44" t="s">
        <v>29</v>
      </c>
      <c r="W117" s="44" t="s">
        <v>29</v>
      </c>
      <c r="X117" s="44" t="s">
        <v>29</v>
      </c>
      <c r="Y117" s="44" t="s">
        <v>29</v>
      </c>
      <c r="Z117" s="44" t="s">
        <v>29</v>
      </c>
      <c r="AA117" s="55" t="s">
        <v>29</v>
      </c>
    </row>
  </sheetData>
  <mergeCells count="29">
    <mergeCell ref="A4:E8"/>
    <mergeCell ref="F4:F7"/>
    <mergeCell ref="G4:G7"/>
    <mergeCell ref="W4:W7"/>
    <mergeCell ref="X4:X7"/>
    <mergeCell ref="R6:R7"/>
    <mergeCell ref="S6:S7"/>
    <mergeCell ref="T6:T7"/>
    <mergeCell ref="U6:U7"/>
    <mergeCell ref="P5:V5"/>
    <mergeCell ref="V6:V7"/>
    <mergeCell ref="H5:H7"/>
    <mergeCell ref="I5:I7"/>
    <mergeCell ref="Z6:Z7"/>
    <mergeCell ref="AA6:AA7"/>
    <mergeCell ref="J6:J7"/>
    <mergeCell ref="K6:K7"/>
    <mergeCell ref="L6:L7"/>
    <mergeCell ref="M6:M7"/>
    <mergeCell ref="N6:N7"/>
    <mergeCell ref="O6:O7"/>
    <mergeCell ref="P6:P7"/>
    <mergeCell ref="Q6:Q7"/>
    <mergeCell ref="Y4:Y7"/>
    <mergeCell ref="Z4:AA4"/>
    <mergeCell ref="Z5:AA5"/>
    <mergeCell ref="H4:O4"/>
    <mergeCell ref="J5:O5"/>
    <mergeCell ref="P4:V4"/>
  </mergeCells>
  <phoneticPr fontId="2"/>
  <pageMargins left="0.59055118110236227" right="0.59055118110236227" top="0.59055118110236227" bottom="0.39370078740157483" header="0.31496062992125984" footer="0.19685039370078741"/>
  <headerFooter alignWithMargins="0">
    <oddFooter>&amp;C&amp;"ＭＳ 明朝,標準"&amp;12- &amp;P -</oddFooter>
  </headerFooter>
  <rowBreaks count="1" manualBreakCount="1">
    <brk id="72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26" width="8.125" style="2" customWidth="1"/>
    <col min="27" max="27" width="8.125" style="3" customWidth="1"/>
    <col min="28" max="16384" width="8.875" style="2"/>
  </cols>
  <sheetData>
    <row r="1" spans="1:27" ht="13.9" customHeight="1">
      <c r="A1" s="1" t="s">
        <v>138</v>
      </c>
    </row>
    <row r="2" spans="1:27" ht="13.9" customHeight="1">
      <c r="A2" s="4" t="s">
        <v>250</v>
      </c>
      <c r="B2" s="5"/>
      <c r="C2" s="5"/>
      <c r="D2" s="5"/>
    </row>
    <row r="3" spans="1:27" s="13" customFormat="1" ht="13.15" customHeight="1">
      <c r="A3" s="8"/>
      <c r="B3" s="8"/>
      <c r="C3" s="8"/>
      <c r="D3" s="8"/>
      <c r="E3" s="8"/>
      <c r="F3" s="36"/>
      <c r="G3" s="12"/>
      <c r="H3" s="10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12"/>
      <c r="U3" s="36"/>
      <c r="V3" s="36"/>
      <c r="W3" s="36"/>
      <c r="X3" s="36"/>
      <c r="Y3" s="36"/>
      <c r="Z3" s="36"/>
      <c r="AA3" s="37" t="s">
        <v>139</v>
      </c>
    </row>
    <row r="4" spans="1:27" ht="13.35" customHeight="1">
      <c r="A4" s="220" t="s">
        <v>134</v>
      </c>
      <c r="B4" s="150"/>
      <c r="C4" s="150"/>
      <c r="D4" s="150"/>
      <c r="E4" s="150"/>
      <c r="F4" s="177" t="s">
        <v>198</v>
      </c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9"/>
      <c r="W4" s="145" t="s">
        <v>145</v>
      </c>
      <c r="X4" s="160"/>
      <c r="Y4" s="180"/>
      <c r="Z4" s="167" t="s">
        <v>195</v>
      </c>
      <c r="AA4" s="167" t="s">
        <v>146</v>
      </c>
    </row>
    <row r="5" spans="1:27" ht="13.35" customHeight="1">
      <c r="A5" s="221"/>
      <c r="B5" s="152"/>
      <c r="C5" s="152"/>
      <c r="D5" s="152"/>
      <c r="E5" s="152"/>
      <c r="F5" s="177" t="s">
        <v>197</v>
      </c>
      <c r="G5" s="178"/>
      <c r="H5" s="178"/>
      <c r="I5" s="178"/>
      <c r="J5" s="179"/>
      <c r="K5" s="185" t="s">
        <v>184</v>
      </c>
      <c r="L5" s="185" t="s">
        <v>185</v>
      </c>
      <c r="M5" s="185" t="s">
        <v>150</v>
      </c>
      <c r="N5" s="185" t="s">
        <v>186</v>
      </c>
      <c r="O5" s="185" t="s">
        <v>187</v>
      </c>
      <c r="P5" s="179" t="s">
        <v>188</v>
      </c>
      <c r="Q5" s="185" t="s">
        <v>189</v>
      </c>
      <c r="R5" s="185" t="s">
        <v>190</v>
      </c>
      <c r="S5" s="185" t="s">
        <v>191</v>
      </c>
      <c r="T5" s="215" t="s">
        <v>192</v>
      </c>
      <c r="U5" s="204" t="s">
        <v>154</v>
      </c>
      <c r="V5" s="185" t="s">
        <v>193</v>
      </c>
      <c r="W5" s="219" t="s">
        <v>10</v>
      </c>
      <c r="X5" s="167" t="s">
        <v>194</v>
      </c>
      <c r="Y5" s="167" t="s">
        <v>155</v>
      </c>
      <c r="Z5" s="197"/>
      <c r="AA5" s="197"/>
    </row>
    <row r="6" spans="1:27" ht="13.35" customHeight="1">
      <c r="A6" s="221"/>
      <c r="B6" s="152"/>
      <c r="C6" s="152"/>
      <c r="D6" s="152"/>
      <c r="E6" s="152"/>
      <c r="F6" s="185" t="s">
        <v>180</v>
      </c>
      <c r="G6" s="177" t="s">
        <v>181</v>
      </c>
      <c r="H6" s="225" t="s">
        <v>182</v>
      </c>
      <c r="I6" s="179" t="s">
        <v>183</v>
      </c>
      <c r="J6" s="185" t="s">
        <v>172</v>
      </c>
      <c r="K6" s="210"/>
      <c r="L6" s="210"/>
      <c r="M6" s="210"/>
      <c r="N6" s="210"/>
      <c r="O6" s="210"/>
      <c r="P6" s="213"/>
      <c r="Q6" s="210"/>
      <c r="R6" s="210"/>
      <c r="S6" s="210"/>
      <c r="T6" s="216"/>
      <c r="U6" s="210"/>
      <c r="V6" s="210"/>
      <c r="W6" s="197"/>
      <c r="X6" s="197"/>
      <c r="Y6" s="197"/>
      <c r="Z6" s="197"/>
      <c r="AA6" s="197"/>
    </row>
    <row r="7" spans="1:27" ht="13.15" customHeight="1">
      <c r="A7" s="221"/>
      <c r="B7" s="152"/>
      <c r="C7" s="152"/>
      <c r="D7" s="152"/>
      <c r="E7" s="152"/>
      <c r="F7" s="224"/>
      <c r="G7" s="211"/>
      <c r="H7" s="226"/>
      <c r="I7" s="223"/>
      <c r="J7" s="211"/>
      <c r="K7" s="211"/>
      <c r="L7" s="211"/>
      <c r="M7" s="211"/>
      <c r="N7" s="211"/>
      <c r="O7" s="212"/>
      <c r="P7" s="214"/>
      <c r="Q7" s="211"/>
      <c r="R7" s="211"/>
      <c r="S7" s="211"/>
      <c r="T7" s="217"/>
      <c r="U7" s="218"/>
      <c r="V7" s="211"/>
      <c r="W7" s="191"/>
      <c r="X7" s="191"/>
      <c r="Y7" s="191"/>
      <c r="Z7" s="191"/>
      <c r="AA7" s="192"/>
    </row>
    <row r="8" spans="1:27" ht="13.15" customHeight="1">
      <c r="A8" s="203"/>
      <c r="B8" s="222"/>
      <c r="C8" s="222"/>
      <c r="D8" s="222"/>
      <c r="E8" s="222"/>
      <c r="F8" s="38"/>
      <c r="G8" s="38"/>
      <c r="H8" s="39"/>
      <c r="I8" s="38"/>
      <c r="J8" s="38"/>
      <c r="K8" s="38"/>
      <c r="L8" s="38"/>
      <c r="M8" s="38"/>
      <c r="N8" s="38"/>
      <c r="O8" s="40"/>
      <c r="P8" s="57"/>
      <c r="Q8" s="38"/>
      <c r="R8" s="38"/>
      <c r="S8" s="38"/>
      <c r="T8" s="38"/>
      <c r="U8" s="38"/>
      <c r="V8" s="38"/>
      <c r="W8" s="38"/>
      <c r="X8" s="38"/>
      <c r="Y8" s="38"/>
      <c r="Z8" s="38"/>
      <c r="AA8" s="40"/>
    </row>
    <row r="9" spans="1:27" s="21" customFormat="1" ht="13.5" customHeight="1">
      <c r="A9" s="85" t="s">
        <v>25</v>
      </c>
      <c r="B9" s="84"/>
      <c r="C9" s="84"/>
      <c r="D9" s="84"/>
      <c r="E9" s="84"/>
      <c r="F9" s="115">
        <v>166</v>
      </c>
      <c r="G9" s="100">
        <v>11</v>
      </c>
      <c r="H9" s="100">
        <v>4</v>
      </c>
      <c r="I9" s="100">
        <v>9</v>
      </c>
      <c r="J9" s="100">
        <v>18</v>
      </c>
      <c r="K9" s="100" t="s">
        <v>29</v>
      </c>
      <c r="L9" s="100">
        <v>27</v>
      </c>
      <c r="M9" s="100">
        <v>14</v>
      </c>
      <c r="N9" s="100">
        <v>2</v>
      </c>
      <c r="O9" s="100" t="s">
        <v>29</v>
      </c>
      <c r="P9" s="100">
        <v>1</v>
      </c>
      <c r="Q9" s="100" t="s">
        <v>29</v>
      </c>
      <c r="R9" s="100">
        <v>6</v>
      </c>
      <c r="S9" s="100">
        <v>47</v>
      </c>
      <c r="T9" s="100">
        <v>5</v>
      </c>
      <c r="U9" s="100">
        <v>240</v>
      </c>
      <c r="V9" s="100">
        <v>219</v>
      </c>
      <c r="W9" s="48">
        <v>3326</v>
      </c>
      <c r="X9" s="48">
        <v>868</v>
      </c>
      <c r="Y9" s="48">
        <v>2458</v>
      </c>
      <c r="Z9" s="48">
        <v>117</v>
      </c>
      <c r="AA9" s="49">
        <v>1</v>
      </c>
    </row>
    <row r="10" spans="1:27" ht="13.5" customHeight="1">
      <c r="A10" s="86"/>
      <c r="B10" s="17" t="s">
        <v>26</v>
      </c>
      <c r="C10" s="17"/>
      <c r="D10" s="17"/>
      <c r="E10" s="17"/>
      <c r="F10" s="113">
        <v>155</v>
      </c>
      <c r="G10" s="18">
        <v>9</v>
      </c>
      <c r="H10" s="18">
        <v>4</v>
      </c>
      <c r="I10" s="18">
        <v>9</v>
      </c>
      <c r="J10" s="18">
        <v>17</v>
      </c>
      <c r="K10" s="18" t="s">
        <v>29</v>
      </c>
      <c r="L10" s="18">
        <v>23</v>
      </c>
      <c r="M10" s="18">
        <v>10</v>
      </c>
      <c r="N10" s="18" t="s">
        <v>29</v>
      </c>
      <c r="O10" s="18" t="s">
        <v>29</v>
      </c>
      <c r="P10" s="18" t="s">
        <v>29</v>
      </c>
      <c r="Q10" s="18" t="s">
        <v>29</v>
      </c>
      <c r="R10" s="18">
        <v>1</v>
      </c>
      <c r="S10" s="18">
        <v>2</v>
      </c>
      <c r="T10" s="18">
        <v>4</v>
      </c>
      <c r="U10" s="18">
        <v>240</v>
      </c>
      <c r="V10" s="18">
        <v>219</v>
      </c>
      <c r="W10" s="18">
        <v>1464</v>
      </c>
      <c r="X10" s="18">
        <v>792</v>
      </c>
      <c r="Y10" s="18">
        <v>672</v>
      </c>
      <c r="Z10" s="18">
        <v>66</v>
      </c>
      <c r="AA10" s="20">
        <v>1</v>
      </c>
    </row>
    <row r="11" spans="1:27" ht="13.5" customHeight="1">
      <c r="A11" s="86"/>
      <c r="B11" s="17"/>
      <c r="C11" s="17"/>
      <c r="D11" s="17" t="s">
        <v>27</v>
      </c>
      <c r="E11" s="17"/>
      <c r="F11" s="113">
        <v>116</v>
      </c>
      <c r="G11" s="18">
        <v>7</v>
      </c>
      <c r="H11" s="18">
        <v>3</v>
      </c>
      <c r="I11" s="18">
        <v>6</v>
      </c>
      <c r="J11" s="18">
        <v>12</v>
      </c>
      <c r="K11" s="18" t="s">
        <v>29</v>
      </c>
      <c r="L11" s="18">
        <v>2</v>
      </c>
      <c r="M11" s="18">
        <v>5</v>
      </c>
      <c r="N11" s="18" t="s">
        <v>29</v>
      </c>
      <c r="O11" s="18" t="s">
        <v>29</v>
      </c>
      <c r="P11" s="18" t="s">
        <v>29</v>
      </c>
      <c r="Q11" s="18" t="s">
        <v>29</v>
      </c>
      <c r="R11" s="18">
        <v>1</v>
      </c>
      <c r="S11" s="18" t="s">
        <v>29</v>
      </c>
      <c r="T11" s="18">
        <v>4</v>
      </c>
      <c r="U11" s="18">
        <v>208</v>
      </c>
      <c r="V11" s="18">
        <v>113</v>
      </c>
      <c r="W11" s="18">
        <v>947</v>
      </c>
      <c r="X11" s="18">
        <v>570</v>
      </c>
      <c r="Y11" s="18">
        <v>377</v>
      </c>
      <c r="Z11" s="18">
        <v>37</v>
      </c>
      <c r="AA11" s="20" t="s">
        <v>29</v>
      </c>
    </row>
    <row r="12" spans="1:27" ht="13.5" customHeight="1">
      <c r="A12" s="86"/>
      <c r="B12" s="17"/>
      <c r="C12" s="17"/>
      <c r="D12" s="17"/>
      <c r="E12" s="17" t="s">
        <v>28</v>
      </c>
      <c r="F12" s="113">
        <v>13</v>
      </c>
      <c r="G12" s="18" t="s">
        <v>29</v>
      </c>
      <c r="H12" s="18" t="s">
        <v>29</v>
      </c>
      <c r="I12" s="18" t="s">
        <v>29</v>
      </c>
      <c r="J12" s="18">
        <v>1</v>
      </c>
      <c r="K12" s="18" t="s">
        <v>29</v>
      </c>
      <c r="L12" s="18" t="s">
        <v>29</v>
      </c>
      <c r="M12" s="18" t="s">
        <v>29</v>
      </c>
      <c r="N12" s="18" t="s">
        <v>29</v>
      </c>
      <c r="O12" s="18" t="s">
        <v>29</v>
      </c>
      <c r="P12" s="18" t="s">
        <v>29</v>
      </c>
      <c r="Q12" s="18" t="s">
        <v>29</v>
      </c>
      <c r="R12" s="18" t="s">
        <v>29</v>
      </c>
      <c r="S12" s="18" t="s">
        <v>29</v>
      </c>
      <c r="T12" s="18" t="s">
        <v>29</v>
      </c>
      <c r="U12" s="18">
        <v>7</v>
      </c>
      <c r="V12" s="18" t="s">
        <v>29</v>
      </c>
      <c r="W12" s="18">
        <v>169</v>
      </c>
      <c r="X12" s="18">
        <v>26</v>
      </c>
      <c r="Y12" s="18">
        <v>143</v>
      </c>
      <c r="Z12" s="18">
        <v>6</v>
      </c>
      <c r="AA12" s="20" t="s">
        <v>29</v>
      </c>
    </row>
    <row r="13" spans="1:27" ht="13.5" customHeight="1">
      <c r="A13" s="86"/>
      <c r="B13" s="17"/>
      <c r="C13" s="17"/>
      <c r="D13" s="17"/>
      <c r="E13" s="17" t="s">
        <v>31</v>
      </c>
      <c r="F13" s="113">
        <v>16</v>
      </c>
      <c r="G13" s="18">
        <v>3</v>
      </c>
      <c r="H13" s="18">
        <v>3</v>
      </c>
      <c r="I13" s="18" t="s">
        <v>29</v>
      </c>
      <c r="J13" s="18">
        <v>2</v>
      </c>
      <c r="K13" s="18" t="s">
        <v>29</v>
      </c>
      <c r="L13" s="18" t="s">
        <v>29</v>
      </c>
      <c r="M13" s="18" t="s">
        <v>29</v>
      </c>
      <c r="N13" s="18" t="s">
        <v>29</v>
      </c>
      <c r="O13" s="18" t="s">
        <v>29</v>
      </c>
      <c r="P13" s="18" t="s">
        <v>29</v>
      </c>
      <c r="Q13" s="18" t="s">
        <v>29</v>
      </c>
      <c r="R13" s="18" t="s">
        <v>29</v>
      </c>
      <c r="S13" s="18" t="s">
        <v>29</v>
      </c>
      <c r="T13" s="18" t="s">
        <v>29</v>
      </c>
      <c r="U13" s="18">
        <v>37</v>
      </c>
      <c r="V13" s="18" t="s">
        <v>29</v>
      </c>
      <c r="W13" s="18">
        <v>117</v>
      </c>
      <c r="X13" s="18">
        <v>63</v>
      </c>
      <c r="Y13" s="18">
        <v>54</v>
      </c>
      <c r="Z13" s="18">
        <v>19</v>
      </c>
      <c r="AA13" s="20" t="s">
        <v>29</v>
      </c>
    </row>
    <row r="14" spans="1:27" ht="13.5" customHeight="1">
      <c r="A14" s="86"/>
      <c r="B14" s="17"/>
      <c r="C14" s="17"/>
      <c r="D14" s="17"/>
      <c r="E14" s="22" t="s">
        <v>33</v>
      </c>
      <c r="F14" s="113" t="s">
        <v>29</v>
      </c>
      <c r="G14" s="18" t="s">
        <v>29</v>
      </c>
      <c r="H14" s="18" t="s">
        <v>29</v>
      </c>
      <c r="I14" s="18" t="s">
        <v>29</v>
      </c>
      <c r="J14" s="18" t="s">
        <v>29</v>
      </c>
      <c r="K14" s="18" t="s">
        <v>29</v>
      </c>
      <c r="L14" s="18" t="s">
        <v>29</v>
      </c>
      <c r="M14" s="18" t="s">
        <v>29</v>
      </c>
      <c r="N14" s="18" t="s">
        <v>29</v>
      </c>
      <c r="O14" s="18" t="s">
        <v>29</v>
      </c>
      <c r="P14" s="18" t="s">
        <v>29</v>
      </c>
      <c r="Q14" s="18" t="s">
        <v>29</v>
      </c>
      <c r="R14" s="18" t="s">
        <v>29</v>
      </c>
      <c r="S14" s="18" t="s">
        <v>29</v>
      </c>
      <c r="T14" s="18" t="s">
        <v>29</v>
      </c>
      <c r="U14" s="18">
        <v>20</v>
      </c>
      <c r="V14" s="18">
        <v>1</v>
      </c>
      <c r="W14" s="18">
        <v>25</v>
      </c>
      <c r="X14" s="18">
        <v>21</v>
      </c>
      <c r="Y14" s="18">
        <v>4</v>
      </c>
      <c r="Z14" s="18" t="s">
        <v>29</v>
      </c>
      <c r="AA14" s="20" t="s">
        <v>29</v>
      </c>
    </row>
    <row r="15" spans="1:27" ht="13.5" customHeight="1">
      <c r="A15" s="86"/>
      <c r="B15" s="17"/>
      <c r="C15" s="17"/>
      <c r="D15" s="17"/>
      <c r="E15" s="22" t="s">
        <v>34</v>
      </c>
      <c r="F15" s="113">
        <v>30</v>
      </c>
      <c r="G15" s="18">
        <v>4</v>
      </c>
      <c r="H15" s="18" t="s">
        <v>29</v>
      </c>
      <c r="I15" s="18" t="s">
        <v>29</v>
      </c>
      <c r="J15" s="18">
        <v>1</v>
      </c>
      <c r="K15" s="18" t="s">
        <v>29</v>
      </c>
      <c r="L15" s="18" t="s">
        <v>29</v>
      </c>
      <c r="M15" s="18">
        <v>1</v>
      </c>
      <c r="N15" s="18" t="s">
        <v>29</v>
      </c>
      <c r="O15" s="18" t="s">
        <v>29</v>
      </c>
      <c r="P15" s="18" t="s">
        <v>29</v>
      </c>
      <c r="Q15" s="18" t="s">
        <v>29</v>
      </c>
      <c r="R15" s="18" t="s">
        <v>29</v>
      </c>
      <c r="S15" s="18" t="s">
        <v>29</v>
      </c>
      <c r="T15" s="18">
        <v>1</v>
      </c>
      <c r="U15" s="18">
        <v>14</v>
      </c>
      <c r="V15" s="18" t="s">
        <v>29</v>
      </c>
      <c r="W15" s="18">
        <v>104</v>
      </c>
      <c r="X15" s="18">
        <v>60</v>
      </c>
      <c r="Y15" s="18">
        <v>44</v>
      </c>
      <c r="Z15" s="18">
        <v>1</v>
      </c>
      <c r="AA15" s="20" t="s">
        <v>29</v>
      </c>
    </row>
    <row r="16" spans="1:27" ht="13.5" customHeight="1">
      <c r="A16" s="86"/>
      <c r="B16" s="17"/>
      <c r="C16" s="17"/>
      <c r="D16" s="17"/>
      <c r="E16" s="17" t="s">
        <v>36</v>
      </c>
      <c r="F16" s="113">
        <v>5</v>
      </c>
      <c r="G16" s="18" t="s">
        <v>29</v>
      </c>
      <c r="H16" s="18" t="s">
        <v>29</v>
      </c>
      <c r="I16" s="18" t="s">
        <v>29</v>
      </c>
      <c r="J16" s="18">
        <v>1</v>
      </c>
      <c r="K16" s="18" t="s">
        <v>29</v>
      </c>
      <c r="L16" s="18">
        <v>2</v>
      </c>
      <c r="M16" s="18" t="s">
        <v>29</v>
      </c>
      <c r="N16" s="18" t="s">
        <v>29</v>
      </c>
      <c r="O16" s="18" t="s">
        <v>29</v>
      </c>
      <c r="P16" s="18" t="s">
        <v>29</v>
      </c>
      <c r="Q16" s="18" t="s">
        <v>29</v>
      </c>
      <c r="R16" s="18" t="s">
        <v>29</v>
      </c>
      <c r="S16" s="18" t="s">
        <v>29</v>
      </c>
      <c r="T16" s="18" t="s">
        <v>29</v>
      </c>
      <c r="U16" s="18">
        <v>5</v>
      </c>
      <c r="V16" s="18">
        <v>2</v>
      </c>
      <c r="W16" s="18">
        <v>39</v>
      </c>
      <c r="X16" s="18">
        <v>19</v>
      </c>
      <c r="Y16" s="18">
        <v>20</v>
      </c>
      <c r="Z16" s="18">
        <v>2</v>
      </c>
      <c r="AA16" s="20" t="s">
        <v>29</v>
      </c>
    </row>
    <row r="17" spans="1:27" ht="13.5" customHeight="1">
      <c r="A17" s="86"/>
      <c r="B17" s="17"/>
      <c r="C17" s="17"/>
      <c r="D17" s="17"/>
      <c r="E17" s="17" t="s">
        <v>37</v>
      </c>
      <c r="F17" s="113">
        <v>12</v>
      </c>
      <c r="G17" s="18" t="s">
        <v>29</v>
      </c>
      <c r="H17" s="18" t="s">
        <v>29</v>
      </c>
      <c r="I17" s="18" t="s">
        <v>29</v>
      </c>
      <c r="J17" s="18" t="s">
        <v>29</v>
      </c>
      <c r="K17" s="18" t="s">
        <v>29</v>
      </c>
      <c r="L17" s="18" t="s">
        <v>29</v>
      </c>
      <c r="M17" s="18">
        <v>2</v>
      </c>
      <c r="N17" s="18" t="s">
        <v>29</v>
      </c>
      <c r="O17" s="18" t="s">
        <v>29</v>
      </c>
      <c r="P17" s="18" t="s">
        <v>29</v>
      </c>
      <c r="Q17" s="18" t="s">
        <v>29</v>
      </c>
      <c r="R17" s="18" t="s">
        <v>29</v>
      </c>
      <c r="S17" s="18" t="s">
        <v>29</v>
      </c>
      <c r="T17" s="18" t="s">
        <v>29</v>
      </c>
      <c r="U17" s="18">
        <v>7</v>
      </c>
      <c r="V17" s="18">
        <v>19</v>
      </c>
      <c r="W17" s="18">
        <v>47</v>
      </c>
      <c r="X17" s="18">
        <v>44</v>
      </c>
      <c r="Y17" s="18">
        <v>3</v>
      </c>
      <c r="Z17" s="18">
        <v>1</v>
      </c>
      <c r="AA17" s="20" t="s">
        <v>29</v>
      </c>
    </row>
    <row r="18" spans="1:27" ht="13.5" customHeight="1">
      <c r="A18" s="86"/>
      <c r="B18" s="17"/>
      <c r="C18" s="17"/>
      <c r="D18" s="17"/>
      <c r="E18" s="17" t="s">
        <v>38</v>
      </c>
      <c r="F18" s="113" t="s">
        <v>29</v>
      </c>
      <c r="G18" s="18" t="s">
        <v>29</v>
      </c>
      <c r="H18" s="18" t="s">
        <v>29</v>
      </c>
      <c r="I18" s="18">
        <v>4</v>
      </c>
      <c r="J18" s="18">
        <v>5</v>
      </c>
      <c r="K18" s="18" t="s">
        <v>29</v>
      </c>
      <c r="L18" s="18" t="s">
        <v>29</v>
      </c>
      <c r="M18" s="18" t="s">
        <v>29</v>
      </c>
      <c r="N18" s="18" t="s">
        <v>29</v>
      </c>
      <c r="O18" s="18" t="s">
        <v>29</v>
      </c>
      <c r="P18" s="18" t="s">
        <v>29</v>
      </c>
      <c r="Q18" s="18" t="s">
        <v>29</v>
      </c>
      <c r="R18" s="18" t="s">
        <v>29</v>
      </c>
      <c r="S18" s="18" t="s">
        <v>29</v>
      </c>
      <c r="T18" s="18">
        <v>1</v>
      </c>
      <c r="U18" s="18">
        <v>1</v>
      </c>
      <c r="V18" s="18" t="s">
        <v>29</v>
      </c>
      <c r="W18" s="18">
        <v>88</v>
      </c>
      <c r="X18" s="18">
        <v>61</v>
      </c>
      <c r="Y18" s="18">
        <v>27</v>
      </c>
      <c r="Z18" s="18" t="s">
        <v>29</v>
      </c>
      <c r="AA18" s="20" t="s">
        <v>29</v>
      </c>
    </row>
    <row r="19" spans="1:27" customFormat="1" ht="13.5" customHeight="1">
      <c r="A19" s="86"/>
      <c r="B19" s="17"/>
      <c r="C19" s="17"/>
      <c r="D19" s="17"/>
      <c r="E19" s="17" t="s">
        <v>40</v>
      </c>
      <c r="F19" s="113">
        <v>4</v>
      </c>
      <c r="G19" s="18" t="s">
        <v>29</v>
      </c>
      <c r="H19" s="18" t="s">
        <v>29</v>
      </c>
      <c r="I19" s="18">
        <v>2</v>
      </c>
      <c r="J19" s="18">
        <v>2</v>
      </c>
      <c r="K19" s="18" t="s">
        <v>29</v>
      </c>
      <c r="L19" s="18" t="s">
        <v>29</v>
      </c>
      <c r="M19" s="18" t="s">
        <v>29</v>
      </c>
      <c r="N19" s="18" t="s">
        <v>29</v>
      </c>
      <c r="O19" s="18" t="s">
        <v>29</v>
      </c>
      <c r="P19" s="18" t="s">
        <v>29</v>
      </c>
      <c r="Q19" s="18" t="s">
        <v>29</v>
      </c>
      <c r="R19" s="18" t="s">
        <v>29</v>
      </c>
      <c r="S19" s="18" t="s">
        <v>29</v>
      </c>
      <c r="T19" s="18" t="s">
        <v>29</v>
      </c>
      <c r="U19" s="18" t="s">
        <v>29</v>
      </c>
      <c r="V19" s="18">
        <v>1</v>
      </c>
      <c r="W19" s="18">
        <v>57</v>
      </c>
      <c r="X19" s="18">
        <v>22</v>
      </c>
      <c r="Y19" s="18">
        <v>35</v>
      </c>
      <c r="Z19" s="18">
        <v>2</v>
      </c>
      <c r="AA19" s="20" t="s">
        <v>29</v>
      </c>
    </row>
    <row r="20" spans="1:27" ht="13.5" customHeight="1">
      <c r="A20" s="86"/>
      <c r="B20" s="17"/>
      <c r="C20" s="17"/>
      <c r="D20" s="17"/>
      <c r="E20" s="17" t="s">
        <v>41</v>
      </c>
      <c r="F20" s="113" t="s">
        <v>29</v>
      </c>
      <c r="G20" s="18" t="s">
        <v>29</v>
      </c>
      <c r="H20" s="18" t="s">
        <v>29</v>
      </c>
      <c r="I20" s="18" t="s">
        <v>29</v>
      </c>
      <c r="J20" s="18" t="s">
        <v>29</v>
      </c>
      <c r="K20" s="18" t="s">
        <v>29</v>
      </c>
      <c r="L20" s="18" t="s">
        <v>29</v>
      </c>
      <c r="M20" s="18" t="s">
        <v>29</v>
      </c>
      <c r="N20" s="18" t="s">
        <v>29</v>
      </c>
      <c r="O20" s="18" t="s">
        <v>29</v>
      </c>
      <c r="P20" s="18" t="s">
        <v>29</v>
      </c>
      <c r="Q20" s="18" t="s">
        <v>29</v>
      </c>
      <c r="R20" s="18" t="s">
        <v>29</v>
      </c>
      <c r="S20" s="18" t="s">
        <v>29</v>
      </c>
      <c r="T20" s="18" t="s">
        <v>29</v>
      </c>
      <c r="U20" s="18" t="s">
        <v>29</v>
      </c>
      <c r="V20" s="18">
        <v>1</v>
      </c>
      <c r="W20" s="18">
        <v>8</v>
      </c>
      <c r="X20" s="18">
        <v>1</v>
      </c>
      <c r="Y20" s="18">
        <v>7</v>
      </c>
      <c r="Z20" s="18" t="s">
        <v>29</v>
      </c>
      <c r="AA20" s="20" t="s">
        <v>29</v>
      </c>
    </row>
    <row r="21" spans="1:27" ht="13.5" customHeight="1">
      <c r="A21" s="86"/>
      <c r="B21" s="17"/>
      <c r="C21" s="17"/>
      <c r="D21" s="17"/>
      <c r="E21" s="17" t="s">
        <v>42</v>
      </c>
      <c r="F21" s="113">
        <v>31</v>
      </c>
      <c r="G21" s="18" t="s">
        <v>29</v>
      </c>
      <c r="H21" s="18" t="s">
        <v>29</v>
      </c>
      <c r="I21" s="18" t="s">
        <v>29</v>
      </c>
      <c r="J21" s="18" t="s">
        <v>29</v>
      </c>
      <c r="K21" s="18" t="s">
        <v>29</v>
      </c>
      <c r="L21" s="18" t="s">
        <v>29</v>
      </c>
      <c r="M21" s="18" t="s">
        <v>29</v>
      </c>
      <c r="N21" s="18" t="s">
        <v>29</v>
      </c>
      <c r="O21" s="18" t="s">
        <v>29</v>
      </c>
      <c r="P21" s="18" t="s">
        <v>29</v>
      </c>
      <c r="Q21" s="18" t="s">
        <v>29</v>
      </c>
      <c r="R21" s="18" t="s">
        <v>29</v>
      </c>
      <c r="S21" s="18" t="s">
        <v>29</v>
      </c>
      <c r="T21" s="18" t="s">
        <v>29</v>
      </c>
      <c r="U21" s="18">
        <v>31</v>
      </c>
      <c r="V21" s="18">
        <v>10</v>
      </c>
      <c r="W21" s="18">
        <v>96</v>
      </c>
      <c r="X21" s="18">
        <v>76</v>
      </c>
      <c r="Y21" s="18">
        <v>20</v>
      </c>
      <c r="Z21" s="18">
        <v>3</v>
      </c>
      <c r="AA21" s="20" t="s">
        <v>29</v>
      </c>
    </row>
    <row r="22" spans="1:27" ht="13.5" customHeight="1">
      <c r="A22" s="86"/>
      <c r="B22" s="17"/>
      <c r="C22" s="17"/>
      <c r="D22" s="17"/>
      <c r="E22" s="17" t="s">
        <v>43</v>
      </c>
      <c r="F22" s="113">
        <v>5</v>
      </c>
      <c r="G22" s="18" t="s">
        <v>29</v>
      </c>
      <c r="H22" s="18" t="s">
        <v>29</v>
      </c>
      <c r="I22" s="18" t="s">
        <v>29</v>
      </c>
      <c r="J22" s="18" t="s">
        <v>29</v>
      </c>
      <c r="K22" s="18" t="s">
        <v>29</v>
      </c>
      <c r="L22" s="18" t="s">
        <v>29</v>
      </c>
      <c r="M22" s="18">
        <v>2</v>
      </c>
      <c r="N22" s="18" t="s">
        <v>29</v>
      </c>
      <c r="O22" s="18" t="s">
        <v>29</v>
      </c>
      <c r="P22" s="18" t="s">
        <v>29</v>
      </c>
      <c r="Q22" s="18" t="s">
        <v>29</v>
      </c>
      <c r="R22" s="18">
        <v>1</v>
      </c>
      <c r="S22" s="18" t="s">
        <v>29</v>
      </c>
      <c r="T22" s="18">
        <v>2</v>
      </c>
      <c r="U22" s="18">
        <v>86</v>
      </c>
      <c r="V22" s="18">
        <v>79</v>
      </c>
      <c r="W22" s="18">
        <v>197</v>
      </c>
      <c r="X22" s="18">
        <v>177</v>
      </c>
      <c r="Y22" s="18">
        <v>20</v>
      </c>
      <c r="Z22" s="18">
        <v>3</v>
      </c>
      <c r="AA22" s="20" t="s">
        <v>29</v>
      </c>
    </row>
    <row r="23" spans="1:27" ht="13.5" customHeight="1">
      <c r="A23" s="86"/>
      <c r="B23" s="17"/>
      <c r="C23" s="17"/>
      <c r="D23" s="17" t="s">
        <v>44</v>
      </c>
      <c r="E23" s="17"/>
      <c r="F23" s="113">
        <v>8</v>
      </c>
      <c r="G23" s="18" t="s">
        <v>29</v>
      </c>
      <c r="H23" s="18" t="s">
        <v>29</v>
      </c>
      <c r="I23" s="18" t="s">
        <v>29</v>
      </c>
      <c r="J23" s="18">
        <v>1</v>
      </c>
      <c r="K23" s="18" t="s">
        <v>29</v>
      </c>
      <c r="L23" s="18" t="s">
        <v>29</v>
      </c>
      <c r="M23" s="18">
        <v>1</v>
      </c>
      <c r="N23" s="18" t="s">
        <v>29</v>
      </c>
      <c r="O23" s="18" t="s">
        <v>29</v>
      </c>
      <c r="P23" s="18" t="s">
        <v>29</v>
      </c>
      <c r="Q23" s="18" t="s">
        <v>29</v>
      </c>
      <c r="R23" s="18" t="s">
        <v>29</v>
      </c>
      <c r="S23" s="18">
        <v>2</v>
      </c>
      <c r="T23" s="18" t="s">
        <v>29</v>
      </c>
      <c r="U23" s="18" t="s">
        <v>29</v>
      </c>
      <c r="V23" s="18" t="s">
        <v>29</v>
      </c>
      <c r="W23" s="18">
        <v>65</v>
      </c>
      <c r="X23" s="18">
        <v>12</v>
      </c>
      <c r="Y23" s="18">
        <v>53</v>
      </c>
      <c r="Z23" s="18">
        <v>4</v>
      </c>
      <c r="AA23" s="20" t="s">
        <v>29</v>
      </c>
    </row>
    <row r="24" spans="1:27" ht="13.5" customHeight="1">
      <c r="A24" s="86"/>
      <c r="B24" s="17"/>
      <c r="C24" s="17"/>
      <c r="D24" s="17"/>
      <c r="E24" s="17" t="s">
        <v>45</v>
      </c>
      <c r="F24" s="113">
        <v>8</v>
      </c>
      <c r="G24" s="18" t="s">
        <v>29</v>
      </c>
      <c r="H24" s="18" t="s">
        <v>29</v>
      </c>
      <c r="I24" s="18" t="s">
        <v>29</v>
      </c>
      <c r="J24" s="18">
        <v>1</v>
      </c>
      <c r="K24" s="18" t="s">
        <v>29</v>
      </c>
      <c r="L24" s="18" t="s">
        <v>29</v>
      </c>
      <c r="M24" s="18" t="s">
        <v>29</v>
      </c>
      <c r="N24" s="18" t="s">
        <v>29</v>
      </c>
      <c r="O24" s="18" t="s">
        <v>29</v>
      </c>
      <c r="P24" s="18" t="s">
        <v>29</v>
      </c>
      <c r="Q24" s="18" t="s">
        <v>29</v>
      </c>
      <c r="R24" s="18" t="s">
        <v>29</v>
      </c>
      <c r="S24" s="18" t="s">
        <v>29</v>
      </c>
      <c r="T24" s="18" t="s">
        <v>29</v>
      </c>
      <c r="U24" s="18" t="s">
        <v>29</v>
      </c>
      <c r="V24" s="18" t="s">
        <v>29</v>
      </c>
      <c r="W24" s="18">
        <v>24</v>
      </c>
      <c r="X24" s="18">
        <v>9</v>
      </c>
      <c r="Y24" s="18">
        <v>15</v>
      </c>
      <c r="Z24" s="18">
        <v>4</v>
      </c>
      <c r="AA24" s="20" t="s">
        <v>29</v>
      </c>
    </row>
    <row r="25" spans="1:27" ht="13.5" customHeight="1">
      <c r="A25" s="86"/>
      <c r="B25" s="17"/>
      <c r="C25" s="17"/>
      <c r="D25" s="17"/>
      <c r="E25" s="17" t="s">
        <v>32</v>
      </c>
      <c r="F25" s="113" t="s">
        <v>29</v>
      </c>
      <c r="G25" s="18" t="s">
        <v>29</v>
      </c>
      <c r="H25" s="18" t="s">
        <v>29</v>
      </c>
      <c r="I25" s="18" t="s">
        <v>29</v>
      </c>
      <c r="J25" s="18" t="s">
        <v>29</v>
      </c>
      <c r="K25" s="18" t="s">
        <v>29</v>
      </c>
      <c r="L25" s="18" t="s">
        <v>29</v>
      </c>
      <c r="M25" s="18">
        <v>1</v>
      </c>
      <c r="N25" s="18" t="s">
        <v>29</v>
      </c>
      <c r="O25" s="18" t="s">
        <v>29</v>
      </c>
      <c r="P25" s="18" t="s">
        <v>29</v>
      </c>
      <c r="Q25" s="18" t="s">
        <v>29</v>
      </c>
      <c r="R25" s="18" t="s">
        <v>29</v>
      </c>
      <c r="S25" s="18">
        <v>2</v>
      </c>
      <c r="T25" s="18" t="s">
        <v>29</v>
      </c>
      <c r="U25" s="18" t="s">
        <v>29</v>
      </c>
      <c r="V25" s="18" t="s">
        <v>29</v>
      </c>
      <c r="W25" s="18">
        <v>41</v>
      </c>
      <c r="X25" s="18">
        <v>3</v>
      </c>
      <c r="Y25" s="18">
        <v>38</v>
      </c>
      <c r="Z25" s="18" t="s">
        <v>29</v>
      </c>
      <c r="AA25" s="20" t="s">
        <v>29</v>
      </c>
    </row>
    <row r="26" spans="1:27" ht="13.5" customHeight="1">
      <c r="A26" s="86"/>
      <c r="B26" s="17"/>
      <c r="C26" s="17"/>
      <c r="D26" s="17" t="s">
        <v>46</v>
      </c>
      <c r="E26" s="17"/>
      <c r="F26" s="113">
        <v>7</v>
      </c>
      <c r="G26" s="18">
        <v>2</v>
      </c>
      <c r="H26" s="18">
        <v>1</v>
      </c>
      <c r="I26" s="18" t="s">
        <v>29</v>
      </c>
      <c r="J26" s="18">
        <v>1</v>
      </c>
      <c r="K26" s="18" t="s">
        <v>29</v>
      </c>
      <c r="L26" s="18" t="s">
        <v>29</v>
      </c>
      <c r="M26" s="18" t="s">
        <v>29</v>
      </c>
      <c r="N26" s="18" t="s">
        <v>29</v>
      </c>
      <c r="O26" s="18" t="s">
        <v>29</v>
      </c>
      <c r="P26" s="18" t="s">
        <v>29</v>
      </c>
      <c r="Q26" s="18" t="s">
        <v>29</v>
      </c>
      <c r="R26" s="18" t="s">
        <v>29</v>
      </c>
      <c r="S26" s="18" t="s">
        <v>29</v>
      </c>
      <c r="T26" s="18" t="s">
        <v>29</v>
      </c>
      <c r="U26" s="18">
        <v>13</v>
      </c>
      <c r="V26" s="18" t="s">
        <v>29</v>
      </c>
      <c r="W26" s="18">
        <v>127</v>
      </c>
      <c r="X26" s="18">
        <v>25</v>
      </c>
      <c r="Y26" s="18">
        <v>102</v>
      </c>
      <c r="Z26" s="18">
        <v>12</v>
      </c>
      <c r="AA26" s="20" t="s">
        <v>29</v>
      </c>
    </row>
    <row r="27" spans="1:27" ht="13.5" customHeight="1">
      <c r="A27" s="86"/>
      <c r="B27" s="17"/>
      <c r="C27" s="17"/>
      <c r="D27" s="17"/>
      <c r="E27" s="17" t="s">
        <v>47</v>
      </c>
      <c r="F27" s="113">
        <v>6</v>
      </c>
      <c r="G27" s="18">
        <v>2</v>
      </c>
      <c r="H27" s="18" t="s">
        <v>29</v>
      </c>
      <c r="I27" s="18" t="s">
        <v>29</v>
      </c>
      <c r="J27" s="18" t="s">
        <v>29</v>
      </c>
      <c r="K27" s="18" t="s">
        <v>29</v>
      </c>
      <c r="L27" s="18" t="s">
        <v>29</v>
      </c>
      <c r="M27" s="18" t="s">
        <v>29</v>
      </c>
      <c r="N27" s="18" t="s">
        <v>29</v>
      </c>
      <c r="O27" s="18" t="s">
        <v>29</v>
      </c>
      <c r="P27" s="18" t="s">
        <v>29</v>
      </c>
      <c r="Q27" s="18" t="s">
        <v>29</v>
      </c>
      <c r="R27" s="18" t="s">
        <v>29</v>
      </c>
      <c r="S27" s="18" t="s">
        <v>29</v>
      </c>
      <c r="T27" s="18" t="s">
        <v>29</v>
      </c>
      <c r="U27" s="18" t="s">
        <v>29</v>
      </c>
      <c r="V27" s="18" t="s">
        <v>29</v>
      </c>
      <c r="W27" s="18">
        <v>95</v>
      </c>
      <c r="X27" s="18">
        <v>8</v>
      </c>
      <c r="Y27" s="18">
        <v>87</v>
      </c>
      <c r="Z27" s="18">
        <v>3</v>
      </c>
      <c r="AA27" s="20" t="s">
        <v>29</v>
      </c>
    </row>
    <row r="28" spans="1:27" ht="13.5" customHeight="1">
      <c r="A28" s="86"/>
      <c r="B28" s="17"/>
      <c r="C28" s="17"/>
      <c r="D28" s="17"/>
      <c r="E28" s="17" t="s">
        <v>49</v>
      </c>
      <c r="F28" s="113">
        <v>1</v>
      </c>
      <c r="G28" s="18" t="s">
        <v>29</v>
      </c>
      <c r="H28" s="18">
        <v>1</v>
      </c>
      <c r="I28" s="18" t="s">
        <v>29</v>
      </c>
      <c r="J28" s="18">
        <v>1</v>
      </c>
      <c r="K28" s="18" t="s">
        <v>29</v>
      </c>
      <c r="L28" s="18" t="s">
        <v>29</v>
      </c>
      <c r="M28" s="18" t="s">
        <v>29</v>
      </c>
      <c r="N28" s="18" t="s">
        <v>29</v>
      </c>
      <c r="O28" s="18" t="s">
        <v>29</v>
      </c>
      <c r="P28" s="18" t="s">
        <v>29</v>
      </c>
      <c r="Q28" s="18" t="s">
        <v>29</v>
      </c>
      <c r="R28" s="18" t="s">
        <v>29</v>
      </c>
      <c r="S28" s="18" t="s">
        <v>29</v>
      </c>
      <c r="T28" s="18" t="s">
        <v>29</v>
      </c>
      <c r="U28" s="18">
        <v>13</v>
      </c>
      <c r="V28" s="18" t="s">
        <v>29</v>
      </c>
      <c r="W28" s="18">
        <v>32</v>
      </c>
      <c r="X28" s="18">
        <v>17</v>
      </c>
      <c r="Y28" s="18">
        <v>15</v>
      </c>
      <c r="Z28" s="18">
        <v>9</v>
      </c>
      <c r="AA28" s="20" t="s">
        <v>29</v>
      </c>
    </row>
    <row r="29" spans="1:27" ht="13.5" customHeight="1">
      <c r="A29" s="86"/>
      <c r="B29" s="17"/>
      <c r="C29" s="17"/>
      <c r="D29" s="17" t="s">
        <v>50</v>
      </c>
      <c r="E29" s="22"/>
      <c r="F29" s="113">
        <v>24</v>
      </c>
      <c r="G29" s="18" t="s">
        <v>29</v>
      </c>
      <c r="H29" s="18" t="s">
        <v>29</v>
      </c>
      <c r="I29" s="18">
        <v>3</v>
      </c>
      <c r="J29" s="18">
        <v>3</v>
      </c>
      <c r="K29" s="18" t="s">
        <v>29</v>
      </c>
      <c r="L29" s="18">
        <v>21</v>
      </c>
      <c r="M29" s="18">
        <v>4</v>
      </c>
      <c r="N29" s="18" t="s">
        <v>29</v>
      </c>
      <c r="O29" s="18" t="s">
        <v>29</v>
      </c>
      <c r="P29" s="18" t="s">
        <v>29</v>
      </c>
      <c r="Q29" s="18" t="s">
        <v>29</v>
      </c>
      <c r="R29" s="18" t="s">
        <v>29</v>
      </c>
      <c r="S29" s="18" t="s">
        <v>29</v>
      </c>
      <c r="T29" s="18" t="s">
        <v>29</v>
      </c>
      <c r="U29" s="18">
        <v>19</v>
      </c>
      <c r="V29" s="18">
        <v>106</v>
      </c>
      <c r="W29" s="18">
        <v>325</v>
      </c>
      <c r="X29" s="18">
        <v>185</v>
      </c>
      <c r="Y29" s="18">
        <v>140</v>
      </c>
      <c r="Z29" s="18">
        <v>13</v>
      </c>
      <c r="AA29" s="20">
        <v>1</v>
      </c>
    </row>
    <row r="30" spans="1:27" ht="13.5" customHeight="1">
      <c r="A30" s="86"/>
      <c r="B30" s="17"/>
      <c r="C30" s="17"/>
      <c r="D30" s="17"/>
      <c r="E30" s="22" t="s">
        <v>51</v>
      </c>
      <c r="F30" s="113">
        <v>2</v>
      </c>
      <c r="G30" s="18" t="s">
        <v>29</v>
      </c>
      <c r="H30" s="18" t="s">
        <v>29</v>
      </c>
      <c r="I30" s="18" t="s">
        <v>29</v>
      </c>
      <c r="J30" s="18" t="s">
        <v>29</v>
      </c>
      <c r="K30" s="18" t="s">
        <v>29</v>
      </c>
      <c r="L30" s="18">
        <v>1</v>
      </c>
      <c r="M30" s="18">
        <v>3</v>
      </c>
      <c r="N30" s="18" t="s">
        <v>29</v>
      </c>
      <c r="O30" s="18" t="s">
        <v>29</v>
      </c>
      <c r="P30" s="18" t="s">
        <v>29</v>
      </c>
      <c r="Q30" s="18" t="s">
        <v>29</v>
      </c>
      <c r="R30" s="18" t="s">
        <v>29</v>
      </c>
      <c r="S30" s="18" t="s">
        <v>29</v>
      </c>
      <c r="T30" s="18" t="s">
        <v>29</v>
      </c>
      <c r="U30" s="18">
        <v>5</v>
      </c>
      <c r="V30" s="18">
        <v>99</v>
      </c>
      <c r="W30" s="18">
        <v>116</v>
      </c>
      <c r="X30" s="18">
        <v>110</v>
      </c>
      <c r="Y30" s="18">
        <v>6</v>
      </c>
      <c r="Z30" s="18">
        <v>2</v>
      </c>
      <c r="AA30" s="20" t="s">
        <v>29</v>
      </c>
    </row>
    <row r="31" spans="1:27" ht="13.5" customHeight="1">
      <c r="A31" s="86"/>
      <c r="B31" s="17"/>
      <c r="C31" s="17"/>
      <c r="D31" s="17"/>
      <c r="E31" s="22" t="s">
        <v>52</v>
      </c>
      <c r="F31" s="113">
        <v>1</v>
      </c>
      <c r="G31" s="18" t="s">
        <v>29</v>
      </c>
      <c r="H31" s="18" t="s">
        <v>29</v>
      </c>
      <c r="I31" s="18" t="s">
        <v>29</v>
      </c>
      <c r="J31" s="18">
        <v>1</v>
      </c>
      <c r="K31" s="18" t="s">
        <v>29</v>
      </c>
      <c r="L31" s="18">
        <v>13</v>
      </c>
      <c r="M31" s="18">
        <v>1</v>
      </c>
      <c r="N31" s="18" t="s">
        <v>29</v>
      </c>
      <c r="O31" s="18" t="s">
        <v>29</v>
      </c>
      <c r="P31" s="18" t="s">
        <v>29</v>
      </c>
      <c r="Q31" s="18" t="s">
        <v>29</v>
      </c>
      <c r="R31" s="18" t="s">
        <v>29</v>
      </c>
      <c r="S31" s="18" t="s">
        <v>29</v>
      </c>
      <c r="T31" s="18" t="s">
        <v>29</v>
      </c>
      <c r="U31" s="18">
        <v>7</v>
      </c>
      <c r="V31" s="18">
        <v>4</v>
      </c>
      <c r="W31" s="18">
        <v>42</v>
      </c>
      <c r="X31" s="18">
        <v>27</v>
      </c>
      <c r="Y31" s="18">
        <v>15</v>
      </c>
      <c r="Z31" s="18">
        <v>1</v>
      </c>
      <c r="AA31" s="20" t="s">
        <v>29</v>
      </c>
    </row>
    <row r="32" spans="1:27" ht="13.5" customHeight="1">
      <c r="A32" s="86"/>
      <c r="B32" s="17"/>
      <c r="C32" s="17"/>
      <c r="D32" s="17"/>
      <c r="E32" s="17" t="s">
        <v>53</v>
      </c>
      <c r="F32" s="113" t="s">
        <v>29</v>
      </c>
      <c r="G32" s="18" t="s">
        <v>29</v>
      </c>
      <c r="H32" s="18" t="s">
        <v>29</v>
      </c>
      <c r="I32" s="18">
        <v>1</v>
      </c>
      <c r="J32" s="18">
        <v>1</v>
      </c>
      <c r="K32" s="18" t="s">
        <v>29</v>
      </c>
      <c r="L32" s="18">
        <v>7</v>
      </c>
      <c r="M32" s="18" t="s">
        <v>29</v>
      </c>
      <c r="N32" s="18" t="s">
        <v>29</v>
      </c>
      <c r="O32" s="18" t="s">
        <v>29</v>
      </c>
      <c r="P32" s="18" t="s">
        <v>29</v>
      </c>
      <c r="Q32" s="18" t="s">
        <v>29</v>
      </c>
      <c r="R32" s="18" t="s">
        <v>29</v>
      </c>
      <c r="S32" s="18" t="s">
        <v>29</v>
      </c>
      <c r="T32" s="18" t="s">
        <v>29</v>
      </c>
      <c r="U32" s="18">
        <v>6</v>
      </c>
      <c r="V32" s="18">
        <v>1</v>
      </c>
      <c r="W32" s="18">
        <v>38</v>
      </c>
      <c r="X32" s="18">
        <v>17</v>
      </c>
      <c r="Y32" s="18">
        <v>21</v>
      </c>
      <c r="Z32" s="18">
        <v>3</v>
      </c>
      <c r="AA32" s="20">
        <v>1</v>
      </c>
    </row>
    <row r="33" spans="1:27" ht="13.5" customHeight="1">
      <c r="A33" s="86"/>
      <c r="B33" s="17"/>
      <c r="C33" s="17"/>
      <c r="D33" s="17"/>
      <c r="E33" s="17" t="s">
        <v>54</v>
      </c>
      <c r="F33" s="113">
        <v>2</v>
      </c>
      <c r="G33" s="18" t="s">
        <v>29</v>
      </c>
      <c r="H33" s="18" t="s">
        <v>29</v>
      </c>
      <c r="I33" s="18" t="s">
        <v>29</v>
      </c>
      <c r="J33" s="18" t="s">
        <v>29</v>
      </c>
      <c r="K33" s="18" t="s">
        <v>29</v>
      </c>
      <c r="L33" s="18" t="s">
        <v>29</v>
      </c>
      <c r="M33" s="18" t="s">
        <v>29</v>
      </c>
      <c r="N33" s="18" t="s">
        <v>29</v>
      </c>
      <c r="O33" s="18" t="s">
        <v>29</v>
      </c>
      <c r="P33" s="18" t="s">
        <v>29</v>
      </c>
      <c r="Q33" s="18" t="s">
        <v>29</v>
      </c>
      <c r="R33" s="18" t="s">
        <v>29</v>
      </c>
      <c r="S33" s="18" t="s">
        <v>29</v>
      </c>
      <c r="T33" s="18" t="s">
        <v>29</v>
      </c>
      <c r="U33" s="18" t="s">
        <v>29</v>
      </c>
      <c r="V33" s="18" t="s">
        <v>29</v>
      </c>
      <c r="W33" s="18">
        <v>7</v>
      </c>
      <c r="X33" s="18">
        <v>2</v>
      </c>
      <c r="Y33" s="18">
        <v>5</v>
      </c>
      <c r="Z33" s="18">
        <v>1</v>
      </c>
      <c r="AA33" s="20" t="s">
        <v>29</v>
      </c>
    </row>
    <row r="34" spans="1:27" ht="13.5" customHeight="1">
      <c r="A34" s="86"/>
      <c r="B34" s="17"/>
      <c r="C34" s="17"/>
      <c r="D34" s="17"/>
      <c r="E34" s="17" t="s">
        <v>39</v>
      </c>
      <c r="F34" s="113">
        <v>1</v>
      </c>
      <c r="G34" s="18" t="s">
        <v>29</v>
      </c>
      <c r="H34" s="18" t="s">
        <v>29</v>
      </c>
      <c r="I34" s="18">
        <v>1</v>
      </c>
      <c r="J34" s="18" t="s">
        <v>29</v>
      </c>
      <c r="K34" s="18" t="s">
        <v>29</v>
      </c>
      <c r="L34" s="18" t="s">
        <v>29</v>
      </c>
      <c r="M34" s="18" t="s">
        <v>29</v>
      </c>
      <c r="N34" s="18" t="s">
        <v>29</v>
      </c>
      <c r="O34" s="18" t="s">
        <v>29</v>
      </c>
      <c r="P34" s="18" t="s">
        <v>29</v>
      </c>
      <c r="Q34" s="18" t="s">
        <v>29</v>
      </c>
      <c r="R34" s="18" t="s">
        <v>29</v>
      </c>
      <c r="S34" s="18" t="s">
        <v>29</v>
      </c>
      <c r="T34" s="18" t="s">
        <v>29</v>
      </c>
      <c r="U34" s="18" t="s">
        <v>29</v>
      </c>
      <c r="V34" s="18" t="s">
        <v>29</v>
      </c>
      <c r="W34" s="18">
        <v>15</v>
      </c>
      <c r="X34" s="18">
        <v>2</v>
      </c>
      <c r="Y34" s="18">
        <v>13</v>
      </c>
      <c r="Z34" s="18">
        <v>3</v>
      </c>
      <c r="AA34" s="20" t="s">
        <v>29</v>
      </c>
    </row>
    <row r="35" spans="1:27" ht="13.5" customHeight="1">
      <c r="A35" s="86"/>
      <c r="B35" s="17"/>
      <c r="C35" s="17"/>
      <c r="D35" s="17"/>
      <c r="E35" s="17" t="s">
        <v>55</v>
      </c>
      <c r="F35" s="113">
        <v>6</v>
      </c>
      <c r="G35" s="18" t="s">
        <v>29</v>
      </c>
      <c r="H35" s="18" t="s">
        <v>29</v>
      </c>
      <c r="I35" s="18">
        <v>1</v>
      </c>
      <c r="J35" s="18">
        <v>1</v>
      </c>
      <c r="K35" s="18" t="s">
        <v>29</v>
      </c>
      <c r="L35" s="18" t="s">
        <v>29</v>
      </c>
      <c r="M35" s="18" t="s">
        <v>29</v>
      </c>
      <c r="N35" s="18" t="s">
        <v>29</v>
      </c>
      <c r="O35" s="18" t="s">
        <v>29</v>
      </c>
      <c r="P35" s="18" t="s">
        <v>29</v>
      </c>
      <c r="Q35" s="18" t="s">
        <v>29</v>
      </c>
      <c r="R35" s="18" t="s">
        <v>29</v>
      </c>
      <c r="S35" s="18" t="s">
        <v>29</v>
      </c>
      <c r="T35" s="18" t="s">
        <v>29</v>
      </c>
      <c r="U35" s="18" t="s">
        <v>29</v>
      </c>
      <c r="V35" s="18" t="s">
        <v>29</v>
      </c>
      <c r="W35" s="18">
        <v>34</v>
      </c>
      <c r="X35" s="18">
        <v>12</v>
      </c>
      <c r="Y35" s="18">
        <v>22</v>
      </c>
      <c r="Z35" s="18">
        <v>2</v>
      </c>
      <c r="AA35" s="20" t="s">
        <v>29</v>
      </c>
    </row>
    <row r="36" spans="1:27" ht="13.5" customHeight="1">
      <c r="A36" s="86"/>
      <c r="B36" s="17"/>
      <c r="C36" s="17"/>
      <c r="D36" s="17"/>
      <c r="E36" s="17" t="s">
        <v>56</v>
      </c>
      <c r="F36" s="113">
        <v>6</v>
      </c>
      <c r="G36" s="18" t="s">
        <v>29</v>
      </c>
      <c r="H36" s="18" t="s">
        <v>29</v>
      </c>
      <c r="I36" s="18" t="s">
        <v>29</v>
      </c>
      <c r="J36" s="18" t="s">
        <v>29</v>
      </c>
      <c r="K36" s="18" t="s">
        <v>29</v>
      </c>
      <c r="L36" s="18" t="s">
        <v>29</v>
      </c>
      <c r="M36" s="18" t="s">
        <v>29</v>
      </c>
      <c r="N36" s="18" t="s">
        <v>29</v>
      </c>
      <c r="O36" s="18" t="s">
        <v>29</v>
      </c>
      <c r="P36" s="18" t="s">
        <v>29</v>
      </c>
      <c r="Q36" s="18" t="s">
        <v>29</v>
      </c>
      <c r="R36" s="18" t="s">
        <v>29</v>
      </c>
      <c r="S36" s="18" t="s">
        <v>29</v>
      </c>
      <c r="T36" s="18" t="s">
        <v>29</v>
      </c>
      <c r="U36" s="18">
        <v>1</v>
      </c>
      <c r="V36" s="18">
        <v>2</v>
      </c>
      <c r="W36" s="18">
        <v>41</v>
      </c>
      <c r="X36" s="18">
        <v>9</v>
      </c>
      <c r="Y36" s="18">
        <v>32</v>
      </c>
      <c r="Z36" s="18">
        <v>1</v>
      </c>
      <c r="AA36" s="20" t="s">
        <v>29</v>
      </c>
    </row>
    <row r="37" spans="1:27" ht="13.5" customHeight="1">
      <c r="A37" s="86"/>
      <c r="B37" s="17"/>
      <c r="C37" s="17"/>
      <c r="D37" s="17"/>
      <c r="E37" s="17" t="s">
        <v>48</v>
      </c>
      <c r="F37" s="113">
        <v>6</v>
      </c>
      <c r="G37" s="18" t="s">
        <v>29</v>
      </c>
      <c r="H37" s="18" t="s">
        <v>29</v>
      </c>
      <c r="I37" s="18" t="s">
        <v>29</v>
      </c>
      <c r="J37" s="18" t="s">
        <v>29</v>
      </c>
      <c r="K37" s="18" t="s">
        <v>29</v>
      </c>
      <c r="L37" s="18" t="s">
        <v>29</v>
      </c>
      <c r="M37" s="18" t="s">
        <v>29</v>
      </c>
      <c r="N37" s="18" t="s">
        <v>29</v>
      </c>
      <c r="O37" s="18" t="s">
        <v>29</v>
      </c>
      <c r="P37" s="18" t="s">
        <v>29</v>
      </c>
      <c r="Q37" s="18" t="s">
        <v>29</v>
      </c>
      <c r="R37" s="18" t="s">
        <v>29</v>
      </c>
      <c r="S37" s="18" t="s">
        <v>29</v>
      </c>
      <c r="T37" s="18" t="s">
        <v>29</v>
      </c>
      <c r="U37" s="18" t="s">
        <v>29</v>
      </c>
      <c r="V37" s="18" t="s">
        <v>29</v>
      </c>
      <c r="W37" s="18">
        <v>32</v>
      </c>
      <c r="X37" s="18">
        <v>6</v>
      </c>
      <c r="Y37" s="18">
        <v>26</v>
      </c>
      <c r="Z37" s="18" t="s">
        <v>29</v>
      </c>
      <c r="AA37" s="20" t="s">
        <v>29</v>
      </c>
    </row>
    <row r="38" spans="1:27" ht="13.5" customHeight="1">
      <c r="A38" s="50"/>
      <c r="B38" s="51" t="s">
        <v>57</v>
      </c>
      <c r="C38" s="51"/>
      <c r="D38" s="51"/>
      <c r="E38" s="51"/>
      <c r="F38" s="116">
        <v>11</v>
      </c>
      <c r="G38" s="52">
        <v>2</v>
      </c>
      <c r="H38" s="52" t="s">
        <v>29</v>
      </c>
      <c r="I38" s="52" t="s">
        <v>29</v>
      </c>
      <c r="J38" s="52">
        <v>1</v>
      </c>
      <c r="K38" s="52" t="s">
        <v>29</v>
      </c>
      <c r="L38" s="52">
        <v>4</v>
      </c>
      <c r="M38" s="52">
        <v>4</v>
      </c>
      <c r="N38" s="52">
        <v>2</v>
      </c>
      <c r="O38" s="52" t="s">
        <v>29</v>
      </c>
      <c r="P38" s="52">
        <v>1</v>
      </c>
      <c r="Q38" s="52" t="s">
        <v>29</v>
      </c>
      <c r="R38" s="52">
        <v>5</v>
      </c>
      <c r="S38" s="52">
        <v>45</v>
      </c>
      <c r="T38" s="52">
        <v>1</v>
      </c>
      <c r="U38" s="52" t="s">
        <v>29</v>
      </c>
      <c r="V38" s="52" t="s">
        <v>29</v>
      </c>
      <c r="W38" s="52">
        <v>1862</v>
      </c>
      <c r="X38" s="52">
        <v>76</v>
      </c>
      <c r="Y38" s="52">
        <v>1786</v>
      </c>
      <c r="Z38" s="52">
        <v>51</v>
      </c>
      <c r="AA38" s="53" t="s">
        <v>29</v>
      </c>
    </row>
    <row r="39" spans="1:27" ht="13.5" customHeight="1">
      <c r="A39" s="86"/>
      <c r="B39" s="17"/>
      <c r="C39" s="17"/>
      <c r="D39" s="17" t="s">
        <v>58</v>
      </c>
      <c r="E39" s="17"/>
      <c r="F39" s="113" t="s">
        <v>29</v>
      </c>
      <c r="G39" s="18">
        <v>1</v>
      </c>
      <c r="H39" s="18" t="s">
        <v>29</v>
      </c>
      <c r="I39" s="18" t="s">
        <v>29</v>
      </c>
      <c r="J39" s="18" t="s">
        <v>29</v>
      </c>
      <c r="K39" s="18" t="s">
        <v>29</v>
      </c>
      <c r="L39" s="18" t="s">
        <v>29</v>
      </c>
      <c r="M39" s="18">
        <v>2</v>
      </c>
      <c r="N39" s="18" t="s">
        <v>29</v>
      </c>
      <c r="O39" s="18" t="s">
        <v>29</v>
      </c>
      <c r="P39" s="18" t="s">
        <v>29</v>
      </c>
      <c r="Q39" s="18" t="s">
        <v>29</v>
      </c>
      <c r="R39" s="18" t="s">
        <v>29</v>
      </c>
      <c r="S39" s="18" t="s">
        <v>29</v>
      </c>
      <c r="T39" s="18" t="s">
        <v>29</v>
      </c>
      <c r="U39" s="18" t="s">
        <v>29</v>
      </c>
      <c r="V39" s="18" t="s">
        <v>29</v>
      </c>
      <c r="W39" s="18">
        <v>474</v>
      </c>
      <c r="X39" s="18">
        <v>3</v>
      </c>
      <c r="Y39" s="18">
        <v>471</v>
      </c>
      <c r="Z39" s="18">
        <v>8</v>
      </c>
      <c r="AA39" s="20" t="s">
        <v>29</v>
      </c>
    </row>
    <row r="40" spans="1:27" ht="13.5" customHeight="1">
      <c r="A40" s="86"/>
      <c r="B40" s="17"/>
      <c r="C40" s="17"/>
      <c r="D40" s="17"/>
      <c r="E40" s="17" t="s">
        <v>59</v>
      </c>
      <c r="F40" s="113" t="s">
        <v>29</v>
      </c>
      <c r="G40" s="18" t="s">
        <v>29</v>
      </c>
      <c r="H40" s="18" t="s">
        <v>29</v>
      </c>
      <c r="I40" s="18" t="s">
        <v>29</v>
      </c>
      <c r="J40" s="18" t="s">
        <v>29</v>
      </c>
      <c r="K40" s="18" t="s">
        <v>29</v>
      </c>
      <c r="L40" s="18" t="s">
        <v>29</v>
      </c>
      <c r="M40" s="18" t="s">
        <v>29</v>
      </c>
      <c r="N40" s="18" t="s">
        <v>29</v>
      </c>
      <c r="O40" s="18" t="s">
        <v>29</v>
      </c>
      <c r="P40" s="18" t="s">
        <v>29</v>
      </c>
      <c r="Q40" s="18" t="s">
        <v>29</v>
      </c>
      <c r="R40" s="18" t="s">
        <v>29</v>
      </c>
      <c r="S40" s="18" t="s">
        <v>29</v>
      </c>
      <c r="T40" s="18" t="s">
        <v>29</v>
      </c>
      <c r="U40" s="18" t="s">
        <v>29</v>
      </c>
      <c r="V40" s="18" t="s">
        <v>29</v>
      </c>
      <c r="W40" s="18">
        <v>54</v>
      </c>
      <c r="X40" s="18" t="s">
        <v>29</v>
      </c>
      <c r="Y40" s="18">
        <v>54</v>
      </c>
      <c r="Z40" s="18">
        <v>1</v>
      </c>
      <c r="AA40" s="20" t="s">
        <v>29</v>
      </c>
    </row>
    <row r="41" spans="1:27" ht="13.5" customHeight="1">
      <c r="A41" s="86"/>
      <c r="B41" s="17"/>
      <c r="C41" s="17"/>
      <c r="D41" s="17"/>
      <c r="E41" s="17" t="s">
        <v>60</v>
      </c>
      <c r="F41" s="113" t="s">
        <v>30</v>
      </c>
      <c r="G41" s="18" t="s">
        <v>30</v>
      </c>
      <c r="H41" s="18" t="s">
        <v>30</v>
      </c>
      <c r="I41" s="18" t="s">
        <v>30</v>
      </c>
      <c r="J41" s="18" t="s">
        <v>30</v>
      </c>
      <c r="K41" s="18" t="s">
        <v>30</v>
      </c>
      <c r="L41" s="18" t="s">
        <v>30</v>
      </c>
      <c r="M41" s="18" t="s">
        <v>30</v>
      </c>
      <c r="N41" s="18" t="s">
        <v>30</v>
      </c>
      <c r="O41" s="18" t="s">
        <v>30</v>
      </c>
      <c r="P41" s="18" t="s">
        <v>30</v>
      </c>
      <c r="Q41" s="18" t="s">
        <v>30</v>
      </c>
      <c r="R41" s="18" t="s">
        <v>30</v>
      </c>
      <c r="S41" s="18" t="s">
        <v>30</v>
      </c>
      <c r="T41" s="18" t="s">
        <v>30</v>
      </c>
      <c r="U41" s="18" t="s">
        <v>30</v>
      </c>
      <c r="V41" s="18" t="s">
        <v>30</v>
      </c>
      <c r="W41" s="18" t="s">
        <v>30</v>
      </c>
      <c r="X41" s="18" t="s">
        <v>30</v>
      </c>
      <c r="Y41" s="18" t="s">
        <v>30</v>
      </c>
      <c r="Z41" s="18" t="s">
        <v>30</v>
      </c>
      <c r="AA41" s="20" t="s">
        <v>30</v>
      </c>
    </row>
    <row r="42" spans="1:27" ht="13.5" customHeight="1">
      <c r="A42" s="86"/>
      <c r="B42" s="17"/>
      <c r="C42" s="17"/>
      <c r="D42" s="17"/>
      <c r="E42" s="17" t="s">
        <v>61</v>
      </c>
      <c r="F42" s="113" t="s">
        <v>29</v>
      </c>
      <c r="G42" s="18" t="s">
        <v>29</v>
      </c>
      <c r="H42" s="18" t="s">
        <v>29</v>
      </c>
      <c r="I42" s="18" t="s">
        <v>29</v>
      </c>
      <c r="J42" s="18" t="s">
        <v>29</v>
      </c>
      <c r="K42" s="18" t="s">
        <v>29</v>
      </c>
      <c r="L42" s="18" t="s">
        <v>29</v>
      </c>
      <c r="M42" s="18" t="s">
        <v>29</v>
      </c>
      <c r="N42" s="18" t="s">
        <v>29</v>
      </c>
      <c r="O42" s="18" t="s">
        <v>29</v>
      </c>
      <c r="P42" s="18" t="s">
        <v>29</v>
      </c>
      <c r="Q42" s="18" t="s">
        <v>29</v>
      </c>
      <c r="R42" s="18" t="s">
        <v>29</v>
      </c>
      <c r="S42" s="18" t="s">
        <v>29</v>
      </c>
      <c r="T42" s="18" t="s">
        <v>29</v>
      </c>
      <c r="U42" s="18" t="s">
        <v>29</v>
      </c>
      <c r="V42" s="18" t="s">
        <v>29</v>
      </c>
      <c r="W42" s="18">
        <v>14</v>
      </c>
      <c r="X42" s="18" t="s">
        <v>29</v>
      </c>
      <c r="Y42" s="18">
        <v>14</v>
      </c>
      <c r="Z42" s="18" t="s">
        <v>29</v>
      </c>
      <c r="AA42" s="20" t="s">
        <v>29</v>
      </c>
    </row>
    <row r="43" spans="1:27" ht="13.5" customHeight="1">
      <c r="A43" s="86"/>
      <c r="B43" s="17"/>
      <c r="C43" s="17"/>
      <c r="D43" s="17"/>
      <c r="E43" s="22" t="s">
        <v>62</v>
      </c>
      <c r="F43" s="113" t="s">
        <v>29</v>
      </c>
      <c r="G43" s="18" t="s">
        <v>29</v>
      </c>
      <c r="H43" s="18" t="s">
        <v>29</v>
      </c>
      <c r="I43" s="18" t="s">
        <v>29</v>
      </c>
      <c r="J43" s="18" t="s">
        <v>29</v>
      </c>
      <c r="K43" s="18" t="s">
        <v>29</v>
      </c>
      <c r="L43" s="18" t="s">
        <v>29</v>
      </c>
      <c r="M43" s="18" t="s">
        <v>29</v>
      </c>
      <c r="N43" s="18" t="s">
        <v>29</v>
      </c>
      <c r="O43" s="18" t="s">
        <v>29</v>
      </c>
      <c r="P43" s="18" t="s">
        <v>29</v>
      </c>
      <c r="Q43" s="18" t="s">
        <v>29</v>
      </c>
      <c r="R43" s="18" t="s">
        <v>29</v>
      </c>
      <c r="S43" s="18" t="s">
        <v>29</v>
      </c>
      <c r="T43" s="18" t="s">
        <v>29</v>
      </c>
      <c r="U43" s="18" t="s">
        <v>29</v>
      </c>
      <c r="V43" s="18" t="s">
        <v>29</v>
      </c>
      <c r="W43" s="18">
        <v>12</v>
      </c>
      <c r="X43" s="18" t="s">
        <v>29</v>
      </c>
      <c r="Y43" s="18">
        <v>12</v>
      </c>
      <c r="Z43" s="18" t="s">
        <v>29</v>
      </c>
      <c r="AA43" s="20" t="s">
        <v>29</v>
      </c>
    </row>
    <row r="44" spans="1:27" ht="13.5" customHeight="1">
      <c r="A44" s="86"/>
      <c r="B44" s="17"/>
      <c r="C44" s="17"/>
      <c r="D44" s="17"/>
      <c r="E44" s="22" t="s">
        <v>63</v>
      </c>
      <c r="F44" s="113" t="s">
        <v>29</v>
      </c>
      <c r="G44" s="18" t="s">
        <v>29</v>
      </c>
      <c r="H44" s="18" t="s">
        <v>29</v>
      </c>
      <c r="I44" s="18" t="s">
        <v>29</v>
      </c>
      <c r="J44" s="18" t="s">
        <v>29</v>
      </c>
      <c r="K44" s="18" t="s">
        <v>29</v>
      </c>
      <c r="L44" s="18" t="s">
        <v>29</v>
      </c>
      <c r="M44" s="18" t="s">
        <v>29</v>
      </c>
      <c r="N44" s="18" t="s">
        <v>29</v>
      </c>
      <c r="O44" s="18" t="s">
        <v>29</v>
      </c>
      <c r="P44" s="18" t="s">
        <v>29</v>
      </c>
      <c r="Q44" s="18" t="s">
        <v>29</v>
      </c>
      <c r="R44" s="18" t="s">
        <v>29</v>
      </c>
      <c r="S44" s="18" t="s">
        <v>29</v>
      </c>
      <c r="T44" s="18" t="s">
        <v>29</v>
      </c>
      <c r="U44" s="18" t="s">
        <v>29</v>
      </c>
      <c r="V44" s="18" t="s">
        <v>29</v>
      </c>
      <c r="W44" s="18">
        <v>17</v>
      </c>
      <c r="X44" s="18" t="s">
        <v>29</v>
      </c>
      <c r="Y44" s="18">
        <v>17</v>
      </c>
      <c r="Z44" s="18" t="s">
        <v>29</v>
      </c>
      <c r="AA44" s="20" t="s">
        <v>29</v>
      </c>
    </row>
    <row r="45" spans="1:27" ht="13.5" customHeight="1">
      <c r="A45" s="86"/>
      <c r="B45" s="17"/>
      <c r="C45" s="17"/>
      <c r="D45" s="17"/>
      <c r="E45" s="22" t="s">
        <v>64</v>
      </c>
      <c r="F45" s="113" t="s">
        <v>30</v>
      </c>
      <c r="G45" s="18" t="s">
        <v>30</v>
      </c>
      <c r="H45" s="18" t="s">
        <v>30</v>
      </c>
      <c r="I45" s="18" t="s">
        <v>30</v>
      </c>
      <c r="J45" s="18" t="s">
        <v>30</v>
      </c>
      <c r="K45" s="18" t="s">
        <v>30</v>
      </c>
      <c r="L45" s="18" t="s">
        <v>30</v>
      </c>
      <c r="M45" s="18" t="s">
        <v>30</v>
      </c>
      <c r="N45" s="18" t="s">
        <v>30</v>
      </c>
      <c r="O45" s="18" t="s">
        <v>30</v>
      </c>
      <c r="P45" s="18" t="s">
        <v>30</v>
      </c>
      <c r="Q45" s="18" t="s">
        <v>30</v>
      </c>
      <c r="R45" s="18" t="s">
        <v>30</v>
      </c>
      <c r="S45" s="18" t="s">
        <v>30</v>
      </c>
      <c r="T45" s="18" t="s">
        <v>30</v>
      </c>
      <c r="U45" s="18" t="s">
        <v>30</v>
      </c>
      <c r="V45" s="18" t="s">
        <v>30</v>
      </c>
      <c r="W45" s="18" t="s">
        <v>30</v>
      </c>
      <c r="X45" s="18" t="s">
        <v>30</v>
      </c>
      <c r="Y45" s="18" t="s">
        <v>30</v>
      </c>
      <c r="Z45" s="18" t="s">
        <v>30</v>
      </c>
      <c r="AA45" s="20" t="s">
        <v>30</v>
      </c>
    </row>
    <row r="46" spans="1:27" ht="13.5" customHeight="1">
      <c r="A46" s="86"/>
      <c r="B46" s="17"/>
      <c r="C46" s="17"/>
      <c r="D46" s="17"/>
      <c r="E46" s="22" t="s">
        <v>65</v>
      </c>
      <c r="F46" s="113" t="s">
        <v>29</v>
      </c>
      <c r="G46" s="18" t="s">
        <v>29</v>
      </c>
      <c r="H46" s="18" t="s">
        <v>29</v>
      </c>
      <c r="I46" s="18" t="s">
        <v>29</v>
      </c>
      <c r="J46" s="18" t="s">
        <v>29</v>
      </c>
      <c r="K46" s="18" t="s">
        <v>29</v>
      </c>
      <c r="L46" s="18" t="s">
        <v>29</v>
      </c>
      <c r="M46" s="18" t="s">
        <v>29</v>
      </c>
      <c r="N46" s="18" t="s">
        <v>29</v>
      </c>
      <c r="O46" s="18" t="s">
        <v>29</v>
      </c>
      <c r="P46" s="18" t="s">
        <v>29</v>
      </c>
      <c r="Q46" s="18" t="s">
        <v>29</v>
      </c>
      <c r="R46" s="18" t="s">
        <v>29</v>
      </c>
      <c r="S46" s="18" t="s">
        <v>29</v>
      </c>
      <c r="T46" s="18" t="s">
        <v>29</v>
      </c>
      <c r="U46" s="18" t="s">
        <v>29</v>
      </c>
      <c r="V46" s="18" t="s">
        <v>29</v>
      </c>
      <c r="W46" s="18">
        <v>18</v>
      </c>
      <c r="X46" s="18" t="s">
        <v>29</v>
      </c>
      <c r="Y46" s="18">
        <v>18</v>
      </c>
      <c r="Z46" s="18">
        <v>1</v>
      </c>
      <c r="AA46" s="20" t="s">
        <v>29</v>
      </c>
    </row>
    <row r="47" spans="1:27" ht="13.5" customHeight="1">
      <c r="A47" s="86"/>
      <c r="B47" s="17"/>
      <c r="C47" s="17"/>
      <c r="D47" s="17"/>
      <c r="E47" s="17" t="s">
        <v>66</v>
      </c>
      <c r="F47" s="113" t="s">
        <v>29</v>
      </c>
      <c r="G47" s="18" t="s">
        <v>29</v>
      </c>
      <c r="H47" s="18" t="s">
        <v>29</v>
      </c>
      <c r="I47" s="18" t="s">
        <v>29</v>
      </c>
      <c r="J47" s="18" t="s">
        <v>29</v>
      </c>
      <c r="K47" s="18" t="s">
        <v>29</v>
      </c>
      <c r="L47" s="18" t="s">
        <v>29</v>
      </c>
      <c r="M47" s="18" t="s">
        <v>29</v>
      </c>
      <c r="N47" s="18" t="s">
        <v>29</v>
      </c>
      <c r="O47" s="18" t="s">
        <v>29</v>
      </c>
      <c r="P47" s="18" t="s">
        <v>29</v>
      </c>
      <c r="Q47" s="18" t="s">
        <v>29</v>
      </c>
      <c r="R47" s="18" t="s">
        <v>29</v>
      </c>
      <c r="S47" s="18" t="s">
        <v>29</v>
      </c>
      <c r="T47" s="18" t="s">
        <v>29</v>
      </c>
      <c r="U47" s="18" t="s">
        <v>29</v>
      </c>
      <c r="V47" s="18" t="s">
        <v>29</v>
      </c>
      <c r="W47" s="18">
        <v>14</v>
      </c>
      <c r="X47" s="18" t="s">
        <v>29</v>
      </c>
      <c r="Y47" s="18">
        <v>14</v>
      </c>
      <c r="Z47" s="18" t="s">
        <v>29</v>
      </c>
      <c r="AA47" s="20" t="s">
        <v>29</v>
      </c>
    </row>
    <row r="48" spans="1:27" ht="13.5" customHeight="1">
      <c r="A48" s="86"/>
      <c r="B48" s="17"/>
      <c r="C48" s="17"/>
      <c r="D48" s="17"/>
      <c r="E48" s="17" t="s">
        <v>67</v>
      </c>
      <c r="F48" s="113" t="s">
        <v>29</v>
      </c>
      <c r="G48" s="18" t="s">
        <v>29</v>
      </c>
      <c r="H48" s="18" t="s">
        <v>29</v>
      </c>
      <c r="I48" s="18" t="s">
        <v>29</v>
      </c>
      <c r="J48" s="18" t="s">
        <v>29</v>
      </c>
      <c r="K48" s="18" t="s">
        <v>29</v>
      </c>
      <c r="L48" s="18" t="s">
        <v>29</v>
      </c>
      <c r="M48" s="18">
        <v>1</v>
      </c>
      <c r="N48" s="18" t="s">
        <v>29</v>
      </c>
      <c r="O48" s="18" t="s">
        <v>29</v>
      </c>
      <c r="P48" s="18" t="s">
        <v>29</v>
      </c>
      <c r="Q48" s="18" t="s">
        <v>29</v>
      </c>
      <c r="R48" s="18" t="s">
        <v>29</v>
      </c>
      <c r="S48" s="18" t="s">
        <v>29</v>
      </c>
      <c r="T48" s="18" t="s">
        <v>29</v>
      </c>
      <c r="U48" s="18" t="s">
        <v>29</v>
      </c>
      <c r="V48" s="18" t="s">
        <v>29</v>
      </c>
      <c r="W48" s="18">
        <v>14</v>
      </c>
      <c r="X48" s="18">
        <v>1</v>
      </c>
      <c r="Y48" s="18">
        <v>13</v>
      </c>
      <c r="Z48" s="18">
        <v>1</v>
      </c>
      <c r="AA48" s="20" t="s">
        <v>29</v>
      </c>
    </row>
    <row r="49" spans="1:27" ht="13.5" customHeight="1">
      <c r="A49" s="86"/>
      <c r="B49" s="17"/>
      <c r="C49" s="17"/>
      <c r="D49" s="17"/>
      <c r="E49" s="17" t="s">
        <v>68</v>
      </c>
      <c r="F49" s="113" t="s">
        <v>29</v>
      </c>
      <c r="G49" s="18" t="s">
        <v>29</v>
      </c>
      <c r="H49" s="18" t="s">
        <v>29</v>
      </c>
      <c r="I49" s="18" t="s">
        <v>29</v>
      </c>
      <c r="J49" s="18" t="s">
        <v>29</v>
      </c>
      <c r="K49" s="18" t="s">
        <v>29</v>
      </c>
      <c r="L49" s="18" t="s">
        <v>29</v>
      </c>
      <c r="M49" s="18">
        <v>1</v>
      </c>
      <c r="N49" s="18" t="s">
        <v>29</v>
      </c>
      <c r="O49" s="18" t="s">
        <v>29</v>
      </c>
      <c r="P49" s="18" t="s">
        <v>29</v>
      </c>
      <c r="Q49" s="18" t="s">
        <v>29</v>
      </c>
      <c r="R49" s="18" t="s">
        <v>29</v>
      </c>
      <c r="S49" s="18" t="s">
        <v>29</v>
      </c>
      <c r="T49" s="18" t="s">
        <v>29</v>
      </c>
      <c r="U49" s="18" t="s">
        <v>29</v>
      </c>
      <c r="V49" s="18" t="s">
        <v>29</v>
      </c>
      <c r="W49" s="18">
        <v>10</v>
      </c>
      <c r="X49" s="18">
        <v>1</v>
      </c>
      <c r="Y49" s="18">
        <v>9</v>
      </c>
      <c r="Z49" s="18">
        <v>1</v>
      </c>
      <c r="AA49" s="20" t="s">
        <v>29</v>
      </c>
    </row>
    <row r="50" spans="1:27" ht="13.5" customHeight="1">
      <c r="A50" s="86"/>
      <c r="B50" s="17"/>
      <c r="C50" s="17"/>
      <c r="D50" s="17"/>
      <c r="E50" s="17" t="s">
        <v>69</v>
      </c>
      <c r="F50" s="113" t="s">
        <v>29</v>
      </c>
      <c r="G50" s="18">
        <v>1</v>
      </c>
      <c r="H50" s="18" t="s">
        <v>29</v>
      </c>
      <c r="I50" s="18" t="s">
        <v>29</v>
      </c>
      <c r="J50" s="18" t="s">
        <v>29</v>
      </c>
      <c r="K50" s="18" t="s">
        <v>29</v>
      </c>
      <c r="L50" s="18" t="s">
        <v>29</v>
      </c>
      <c r="M50" s="18" t="s">
        <v>29</v>
      </c>
      <c r="N50" s="18" t="s">
        <v>29</v>
      </c>
      <c r="O50" s="18" t="s">
        <v>29</v>
      </c>
      <c r="P50" s="18" t="s">
        <v>29</v>
      </c>
      <c r="Q50" s="18" t="s">
        <v>29</v>
      </c>
      <c r="R50" s="18" t="s">
        <v>29</v>
      </c>
      <c r="S50" s="18" t="s">
        <v>29</v>
      </c>
      <c r="T50" s="18" t="s">
        <v>29</v>
      </c>
      <c r="U50" s="18" t="s">
        <v>29</v>
      </c>
      <c r="V50" s="18" t="s">
        <v>29</v>
      </c>
      <c r="W50" s="18">
        <v>25</v>
      </c>
      <c r="X50" s="18">
        <v>1</v>
      </c>
      <c r="Y50" s="18">
        <v>24</v>
      </c>
      <c r="Z50" s="18" t="s">
        <v>29</v>
      </c>
      <c r="AA50" s="20" t="s">
        <v>29</v>
      </c>
    </row>
    <row r="51" spans="1:27" ht="13.5" customHeight="1">
      <c r="A51" s="86"/>
      <c r="B51" s="17"/>
      <c r="C51" s="17"/>
      <c r="D51" s="17"/>
      <c r="E51" s="17" t="s">
        <v>70</v>
      </c>
      <c r="F51" s="113" t="s">
        <v>29</v>
      </c>
      <c r="G51" s="18" t="s">
        <v>29</v>
      </c>
      <c r="H51" s="18" t="s">
        <v>29</v>
      </c>
      <c r="I51" s="18" t="s">
        <v>29</v>
      </c>
      <c r="J51" s="18" t="s">
        <v>29</v>
      </c>
      <c r="K51" s="18" t="s">
        <v>29</v>
      </c>
      <c r="L51" s="18" t="s">
        <v>29</v>
      </c>
      <c r="M51" s="18" t="s">
        <v>29</v>
      </c>
      <c r="N51" s="18" t="s">
        <v>29</v>
      </c>
      <c r="O51" s="18" t="s">
        <v>29</v>
      </c>
      <c r="P51" s="18" t="s">
        <v>29</v>
      </c>
      <c r="Q51" s="18" t="s">
        <v>29</v>
      </c>
      <c r="R51" s="18" t="s">
        <v>29</v>
      </c>
      <c r="S51" s="18" t="s">
        <v>29</v>
      </c>
      <c r="T51" s="18" t="s">
        <v>29</v>
      </c>
      <c r="U51" s="18" t="s">
        <v>29</v>
      </c>
      <c r="V51" s="18" t="s">
        <v>29</v>
      </c>
      <c r="W51" s="18">
        <v>77</v>
      </c>
      <c r="X51" s="18" t="s">
        <v>29</v>
      </c>
      <c r="Y51" s="18">
        <v>77</v>
      </c>
      <c r="Z51" s="18" t="s">
        <v>29</v>
      </c>
      <c r="AA51" s="20" t="s">
        <v>29</v>
      </c>
    </row>
    <row r="52" spans="1:27" ht="13.5" customHeight="1">
      <c r="A52" s="86"/>
      <c r="B52" s="17"/>
      <c r="C52" s="17"/>
      <c r="D52" s="17"/>
      <c r="E52" s="17" t="s">
        <v>71</v>
      </c>
      <c r="F52" s="113" t="s">
        <v>29</v>
      </c>
      <c r="G52" s="18" t="s">
        <v>29</v>
      </c>
      <c r="H52" s="18" t="s">
        <v>29</v>
      </c>
      <c r="I52" s="18" t="s">
        <v>29</v>
      </c>
      <c r="J52" s="18" t="s">
        <v>29</v>
      </c>
      <c r="K52" s="18" t="s">
        <v>29</v>
      </c>
      <c r="L52" s="18" t="s">
        <v>29</v>
      </c>
      <c r="M52" s="18" t="s">
        <v>29</v>
      </c>
      <c r="N52" s="18" t="s">
        <v>29</v>
      </c>
      <c r="O52" s="18" t="s">
        <v>29</v>
      </c>
      <c r="P52" s="18" t="s">
        <v>29</v>
      </c>
      <c r="Q52" s="18" t="s">
        <v>29</v>
      </c>
      <c r="R52" s="18" t="s">
        <v>29</v>
      </c>
      <c r="S52" s="18" t="s">
        <v>29</v>
      </c>
      <c r="T52" s="18" t="s">
        <v>29</v>
      </c>
      <c r="U52" s="18" t="s">
        <v>29</v>
      </c>
      <c r="V52" s="18" t="s">
        <v>29</v>
      </c>
      <c r="W52" s="18">
        <v>13</v>
      </c>
      <c r="X52" s="18" t="s">
        <v>29</v>
      </c>
      <c r="Y52" s="18">
        <v>13</v>
      </c>
      <c r="Z52" s="18" t="s">
        <v>29</v>
      </c>
      <c r="AA52" s="20" t="s">
        <v>29</v>
      </c>
    </row>
    <row r="53" spans="1:27" ht="13.5" customHeight="1">
      <c r="A53" s="86"/>
      <c r="B53" s="17"/>
      <c r="C53" s="17"/>
      <c r="D53" s="17"/>
      <c r="E53" s="17" t="s">
        <v>72</v>
      </c>
      <c r="F53" s="113" t="s">
        <v>29</v>
      </c>
      <c r="G53" s="18" t="s">
        <v>29</v>
      </c>
      <c r="H53" s="18" t="s">
        <v>29</v>
      </c>
      <c r="I53" s="18" t="s">
        <v>29</v>
      </c>
      <c r="J53" s="18" t="s">
        <v>29</v>
      </c>
      <c r="K53" s="18" t="s">
        <v>29</v>
      </c>
      <c r="L53" s="18" t="s">
        <v>29</v>
      </c>
      <c r="M53" s="18" t="s">
        <v>29</v>
      </c>
      <c r="N53" s="18" t="s">
        <v>29</v>
      </c>
      <c r="O53" s="18" t="s">
        <v>29</v>
      </c>
      <c r="P53" s="18" t="s">
        <v>29</v>
      </c>
      <c r="Q53" s="18" t="s">
        <v>29</v>
      </c>
      <c r="R53" s="18" t="s">
        <v>29</v>
      </c>
      <c r="S53" s="18" t="s">
        <v>29</v>
      </c>
      <c r="T53" s="18" t="s">
        <v>29</v>
      </c>
      <c r="U53" s="18" t="s">
        <v>29</v>
      </c>
      <c r="V53" s="18" t="s">
        <v>29</v>
      </c>
      <c r="W53" s="18">
        <v>29</v>
      </c>
      <c r="X53" s="18" t="s">
        <v>29</v>
      </c>
      <c r="Y53" s="18">
        <v>29</v>
      </c>
      <c r="Z53" s="18" t="s">
        <v>29</v>
      </c>
      <c r="AA53" s="20" t="s">
        <v>29</v>
      </c>
    </row>
    <row r="54" spans="1:27" ht="13.5" customHeight="1">
      <c r="A54" s="86"/>
      <c r="B54" s="17"/>
      <c r="C54" s="17"/>
      <c r="D54" s="17"/>
      <c r="E54" s="17" t="s">
        <v>73</v>
      </c>
      <c r="F54" s="113" t="s">
        <v>29</v>
      </c>
      <c r="G54" s="18" t="s">
        <v>29</v>
      </c>
      <c r="H54" s="18" t="s">
        <v>29</v>
      </c>
      <c r="I54" s="18" t="s">
        <v>29</v>
      </c>
      <c r="J54" s="18" t="s">
        <v>29</v>
      </c>
      <c r="K54" s="18" t="s">
        <v>29</v>
      </c>
      <c r="L54" s="18" t="s">
        <v>29</v>
      </c>
      <c r="M54" s="18" t="s">
        <v>29</v>
      </c>
      <c r="N54" s="18" t="s">
        <v>29</v>
      </c>
      <c r="O54" s="18" t="s">
        <v>29</v>
      </c>
      <c r="P54" s="18" t="s">
        <v>29</v>
      </c>
      <c r="Q54" s="18" t="s">
        <v>29</v>
      </c>
      <c r="R54" s="18" t="s">
        <v>29</v>
      </c>
      <c r="S54" s="18" t="s">
        <v>29</v>
      </c>
      <c r="T54" s="18" t="s">
        <v>29</v>
      </c>
      <c r="U54" s="18" t="s">
        <v>29</v>
      </c>
      <c r="V54" s="18" t="s">
        <v>29</v>
      </c>
      <c r="W54" s="18">
        <v>28</v>
      </c>
      <c r="X54" s="18" t="s">
        <v>29</v>
      </c>
      <c r="Y54" s="18">
        <v>28</v>
      </c>
      <c r="Z54" s="18">
        <v>1</v>
      </c>
      <c r="AA54" s="20" t="s">
        <v>29</v>
      </c>
    </row>
    <row r="55" spans="1:27" ht="13.5" customHeight="1">
      <c r="A55" s="86"/>
      <c r="B55" s="17"/>
      <c r="C55" s="17"/>
      <c r="D55" s="17"/>
      <c r="E55" s="17" t="s">
        <v>74</v>
      </c>
      <c r="F55" s="113" t="s">
        <v>29</v>
      </c>
      <c r="G55" s="18" t="s">
        <v>29</v>
      </c>
      <c r="H55" s="18" t="s">
        <v>29</v>
      </c>
      <c r="I55" s="18" t="s">
        <v>29</v>
      </c>
      <c r="J55" s="18" t="s">
        <v>29</v>
      </c>
      <c r="K55" s="18" t="s">
        <v>29</v>
      </c>
      <c r="L55" s="18" t="s">
        <v>29</v>
      </c>
      <c r="M55" s="18" t="s">
        <v>29</v>
      </c>
      <c r="N55" s="18" t="s">
        <v>29</v>
      </c>
      <c r="O55" s="18" t="s">
        <v>29</v>
      </c>
      <c r="P55" s="18" t="s">
        <v>29</v>
      </c>
      <c r="Q55" s="18" t="s">
        <v>29</v>
      </c>
      <c r="R55" s="18" t="s">
        <v>29</v>
      </c>
      <c r="S55" s="18" t="s">
        <v>29</v>
      </c>
      <c r="T55" s="18" t="s">
        <v>29</v>
      </c>
      <c r="U55" s="18" t="s">
        <v>29</v>
      </c>
      <c r="V55" s="18" t="s">
        <v>29</v>
      </c>
      <c r="W55" s="18">
        <v>95</v>
      </c>
      <c r="X55" s="18" t="s">
        <v>29</v>
      </c>
      <c r="Y55" s="18">
        <v>95</v>
      </c>
      <c r="Z55" s="18">
        <v>2</v>
      </c>
      <c r="AA55" s="20" t="s">
        <v>29</v>
      </c>
    </row>
    <row r="56" spans="1:27" ht="13.5" customHeight="1">
      <c r="A56" s="86"/>
      <c r="B56" s="17"/>
      <c r="C56" s="17"/>
      <c r="D56" s="17"/>
      <c r="E56" s="17" t="s">
        <v>75</v>
      </c>
      <c r="F56" s="113" t="s">
        <v>29</v>
      </c>
      <c r="G56" s="18" t="s">
        <v>29</v>
      </c>
      <c r="H56" s="18" t="s">
        <v>29</v>
      </c>
      <c r="I56" s="18" t="s">
        <v>29</v>
      </c>
      <c r="J56" s="18" t="s">
        <v>29</v>
      </c>
      <c r="K56" s="18" t="s">
        <v>29</v>
      </c>
      <c r="L56" s="18" t="s">
        <v>29</v>
      </c>
      <c r="M56" s="18" t="s">
        <v>29</v>
      </c>
      <c r="N56" s="18" t="s">
        <v>29</v>
      </c>
      <c r="O56" s="18" t="s">
        <v>29</v>
      </c>
      <c r="P56" s="18" t="s">
        <v>29</v>
      </c>
      <c r="Q56" s="18" t="s">
        <v>29</v>
      </c>
      <c r="R56" s="18" t="s">
        <v>29</v>
      </c>
      <c r="S56" s="18" t="s">
        <v>29</v>
      </c>
      <c r="T56" s="18" t="s">
        <v>29</v>
      </c>
      <c r="U56" s="18" t="s">
        <v>29</v>
      </c>
      <c r="V56" s="18" t="s">
        <v>29</v>
      </c>
      <c r="W56" s="18">
        <v>44</v>
      </c>
      <c r="X56" s="18" t="s">
        <v>29</v>
      </c>
      <c r="Y56" s="18">
        <v>44</v>
      </c>
      <c r="Z56" s="18">
        <v>1</v>
      </c>
      <c r="AA56" s="20" t="s">
        <v>29</v>
      </c>
    </row>
    <row r="57" spans="1:27" ht="13.5" customHeight="1">
      <c r="A57" s="86"/>
      <c r="B57" s="17"/>
      <c r="C57" s="17"/>
      <c r="D57" s="17" t="s">
        <v>77</v>
      </c>
      <c r="E57" s="22"/>
      <c r="F57" s="113">
        <v>6</v>
      </c>
      <c r="G57" s="18" t="s">
        <v>29</v>
      </c>
      <c r="H57" s="18" t="s">
        <v>29</v>
      </c>
      <c r="I57" s="18" t="s">
        <v>29</v>
      </c>
      <c r="J57" s="18">
        <v>1</v>
      </c>
      <c r="K57" s="18" t="s">
        <v>29</v>
      </c>
      <c r="L57" s="18">
        <v>4</v>
      </c>
      <c r="M57" s="18">
        <v>2</v>
      </c>
      <c r="N57" s="18">
        <v>1</v>
      </c>
      <c r="O57" s="18" t="s">
        <v>29</v>
      </c>
      <c r="P57" s="18" t="s">
        <v>29</v>
      </c>
      <c r="Q57" s="18" t="s">
        <v>29</v>
      </c>
      <c r="R57" s="18">
        <v>5</v>
      </c>
      <c r="S57" s="18">
        <v>4</v>
      </c>
      <c r="T57" s="18" t="s">
        <v>29</v>
      </c>
      <c r="U57" s="18" t="s">
        <v>29</v>
      </c>
      <c r="V57" s="18" t="s">
        <v>29</v>
      </c>
      <c r="W57" s="18">
        <v>615</v>
      </c>
      <c r="X57" s="18">
        <v>23</v>
      </c>
      <c r="Y57" s="18">
        <v>592</v>
      </c>
      <c r="Z57" s="18">
        <v>13</v>
      </c>
      <c r="AA57" s="20" t="s">
        <v>29</v>
      </c>
    </row>
    <row r="58" spans="1:27" ht="13.5" customHeight="1">
      <c r="A58" s="86"/>
      <c r="B58" s="17"/>
      <c r="C58" s="17"/>
      <c r="D58" s="17"/>
      <c r="E58" s="22" t="s">
        <v>79</v>
      </c>
      <c r="F58" s="113">
        <v>2</v>
      </c>
      <c r="G58" s="18" t="s">
        <v>29</v>
      </c>
      <c r="H58" s="18" t="s">
        <v>29</v>
      </c>
      <c r="I58" s="18" t="s">
        <v>29</v>
      </c>
      <c r="J58" s="18" t="s">
        <v>29</v>
      </c>
      <c r="K58" s="18" t="s">
        <v>29</v>
      </c>
      <c r="L58" s="18" t="s">
        <v>29</v>
      </c>
      <c r="M58" s="18" t="s">
        <v>29</v>
      </c>
      <c r="N58" s="18">
        <v>1</v>
      </c>
      <c r="O58" s="18" t="s">
        <v>29</v>
      </c>
      <c r="P58" s="18" t="s">
        <v>29</v>
      </c>
      <c r="Q58" s="18" t="s">
        <v>29</v>
      </c>
      <c r="R58" s="18">
        <v>4</v>
      </c>
      <c r="S58" s="18" t="s">
        <v>29</v>
      </c>
      <c r="T58" s="18" t="s">
        <v>29</v>
      </c>
      <c r="U58" s="18" t="s">
        <v>29</v>
      </c>
      <c r="V58" s="18" t="s">
        <v>29</v>
      </c>
      <c r="W58" s="18">
        <v>80</v>
      </c>
      <c r="X58" s="18">
        <v>7</v>
      </c>
      <c r="Y58" s="18">
        <v>73</v>
      </c>
      <c r="Z58" s="18" t="s">
        <v>29</v>
      </c>
      <c r="AA58" s="20" t="s">
        <v>29</v>
      </c>
    </row>
    <row r="59" spans="1:27" ht="13.5" customHeight="1">
      <c r="A59" s="86"/>
      <c r="B59" s="17"/>
      <c r="C59" s="17"/>
      <c r="D59" s="17"/>
      <c r="E59" s="17" t="s">
        <v>80</v>
      </c>
      <c r="F59" s="113">
        <v>3</v>
      </c>
      <c r="G59" s="18" t="s">
        <v>29</v>
      </c>
      <c r="H59" s="18" t="s">
        <v>29</v>
      </c>
      <c r="I59" s="18" t="s">
        <v>29</v>
      </c>
      <c r="J59" s="18" t="s">
        <v>29</v>
      </c>
      <c r="K59" s="18" t="s">
        <v>29</v>
      </c>
      <c r="L59" s="18">
        <v>1</v>
      </c>
      <c r="M59" s="18">
        <v>2</v>
      </c>
      <c r="N59" s="18" t="s">
        <v>29</v>
      </c>
      <c r="O59" s="18" t="s">
        <v>29</v>
      </c>
      <c r="P59" s="18" t="s">
        <v>29</v>
      </c>
      <c r="Q59" s="18" t="s">
        <v>29</v>
      </c>
      <c r="R59" s="18" t="s">
        <v>29</v>
      </c>
      <c r="S59" s="18" t="s">
        <v>29</v>
      </c>
      <c r="T59" s="18" t="s">
        <v>29</v>
      </c>
      <c r="U59" s="18" t="s">
        <v>29</v>
      </c>
      <c r="V59" s="18" t="s">
        <v>29</v>
      </c>
      <c r="W59" s="18">
        <v>14</v>
      </c>
      <c r="X59" s="18">
        <v>6</v>
      </c>
      <c r="Y59" s="18">
        <v>8</v>
      </c>
      <c r="Z59" s="18" t="s">
        <v>29</v>
      </c>
      <c r="AA59" s="20" t="s">
        <v>29</v>
      </c>
    </row>
    <row r="60" spans="1:27" ht="13.5" customHeight="1">
      <c r="A60" s="86"/>
      <c r="B60" s="17"/>
      <c r="C60" s="17"/>
      <c r="D60" s="17"/>
      <c r="E60" s="17" t="s">
        <v>82</v>
      </c>
      <c r="F60" s="113" t="s">
        <v>29</v>
      </c>
      <c r="G60" s="18" t="s">
        <v>29</v>
      </c>
      <c r="H60" s="18" t="s">
        <v>29</v>
      </c>
      <c r="I60" s="18" t="s">
        <v>29</v>
      </c>
      <c r="J60" s="18" t="s">
        <v>29</v>
      </c>
      <c r="K60" s="18" t="s">
        <v>29</v>
      </c>
      <c r="L60" s="18">
        <v>3</v>
      </c>
      <c r="M60" s="18" t="s">
        <v>29</v>
      </c>
      <c r="N60" s="18" t="s">
        <v>29</v>
      </c>
      <c r="O60" s="18" t="s">
        <v>29</v>
      </c>
      <c r="P60" s="18" t="s">
        <v>29</v>
      </c>
      <c r="Q60" s="18" t="s">
        <v>29</v>
      </c>
      <c r="R60" s="18" t="s">
        <v>29</v>
      </c>
      <c r="S60" s="18" t="s">
        <v>29</v>
      </c>
      <c r="T60" s="18" t="s">
        <v>29</v>
      </c>
      <c r="U60" s="18" t="s">
        <v>29</v>
      </c>
      <c r="V60" s="18" t="s">
        <v>29</v>
      </c>
      <c r="W60" s="18">
        <v>27</v>
      </c>
      <c r="X60" s="18">
        <v>3</v>
      </c>
      <c r="Y60" s="18">
        <v>24</v>
      </c>
      <c r="Z60" s="18" t="s">
        <v>29</v>
      </c>
      <c r="AA60" s="20" t="s">
        <v>29</v>
      </c>
    </row>
    <row r="61" spans="1:27" ht="13.5" customHeight="1">
      <c r="A61" s="86"/>
      <c r="B61" s="17"/>
      <c r="C61" s="17"/>
      <c r="D61" s="17"/>
      <c r="E61" s="17" t="s">
        <v>83</v>
      </c>
      <c r="F61" s="113">
        <v>1</v>
      </c>
      <c r="G61" s="18" t="s">
        <v>29</v>
      </c>
      <c r="H61" s="18" t="s">
        <v>29</v>
      </c>
      <c r="I61" s="18" t="s">
        <v>29</v>
      </c>
      <c r="J61" s="18">
        <v>1</v>
      </c>
      <c r="K61" s="18" t="s">
        <v>29</v>
      </c>
      <c r="L61" s="18" t="s">
        <v>29</v>
      </c>
      <c r="M61" s="18" t="s">
        <v>29</v>
      </c>
      <c r="N61" s="18" t="s">
        <v>29</v>
      </c>
      <c r="O61" s="18" t="s">
        <v>29</v>
      </c>
      <c r="P61" s="18" t="s">
        <v>29</v>
      </c>
      <c r="Q61" s="18" t="s">
        <v>29</v>
      </c>
      <c r="R61" s="18" t="s">
        <v>29</v>
      </c>
      <c r="S61" s="18">
        <v>1</v>
      </c>
      <c r="T61" s="18" t="s">
        <v>29</v>
      </c>
      <c r="U61" s="18" t="s">
        <v>29</v>
      </c>
      <c r="V61" s="18" t="s">
        <v>29</v>
      </c>
      <c r="W61" s="18">
        <v>105</v>
      </c>
      <c r="X61" s="18">
        <v>3</v>
      </c>
      <c r="Y61" s="18">
        <v>102</v>
      </c>
      <c r="Z61" s="18">
        <v>8</v>
      </c>
      <c r="AA61" s="20" t="s">
        <v>29</v>
      </c>
    </row>
    <row r="62" spans="1:27" ht="13.5" customHeight="1">
      <c r="A62" s="86"/>
      <c r="B62" s="17"/>
      <c r="C62" s="17"/>
      <c r="D62" s="17"/>
      <c r="E62" s="17" t="s">
        <v>84</v>
      </c>
      <c r="F62" s="113" t="s">
        <v>29</v>
      </c>
      <c r="G62" s="18" t="s">
        <v>29</v>
      </c>
      <c r="H62" s="18" t="s">
        <v>29</v>
      </c>
      <c r="I62" s="18" t="s">
        <v>29</v>
      </c>
      <c r="J62" s="18" t="s">
        <v>29</v>
      </c>
      <c r="K62" s="18" t="s">
        <v>29</v>
      </c>
      <c r="L62" s="18" t="s">
        <v>29</v>
      </c>
      <c r="M62" s="18" t="s">
        <v>29</v>
      </c>
      <c r="N62" s="18" t="s">
        <v>29</v>
      </c>
      <c r="O62" s="18" t="s">
        <v>29</v>
      </c>
      <c r="P62" s="18" t="s">
        <v>29</v>
      </c>
      <c r="Q62" s="18" t="s">
        <v>29</v>
      </c>
      <c r="R62" s="18" t="s">
        <v>29</v>
      </c>
      <c r="S62" s="18">
        <v>3</v>
      </c>
      <c r="T62" s="18" t="s">
        <v>29</v>
      </c>
      <c r="U62" s="18" t="s">
        <v>29</v>
      </c>
      <c r="V62" s="18" t="s">
        <v>29</v>
      </c>
      <c r="W62" s="18">
        <v>16</v>
      </c>
      <c r="X62" s="18">
        <v>3</v>
      </c>
      <c r="Y62" s="18">
        <v>13</v>
      </c>
      <c r="Z62" s="18">
        <v>1</v>
      </c>
      <c r="AA62" s="20" t="s">
        <v>29</v>
      </c>
    </row>
    <row r="63" spans="1:27" ht="13.5" customHeight="1">
      <c r="A63" s="86"/>
      <c r="B63" s="17"/>
      <c r="C63" s="17"/>
      <c r="D63" s="17"/>
      <c r="E63" s="17" t="s">
        <v>85</v>
      </c>
      <c r="F63" s="113" t="s">
        <v>29</v>
      </c>
      <c r="G63" s="18" t="s">
        <v>29</v>
      </c>
      <c r="H63" s="18" t="s">
        <v>29</v>
      </c>
      <c r="I63" s="18" t="s">
        <v>29</v>
      </c>
      <c r="J63" s="18" t="s">
        <v>29</v>
      </c>
      <c r="K63" s="18" t="s">
        <v>29</v>
      </c>
      <c r="L63" s="18" t="s">
        <v>29</v>
      </c>
      <c r="M63" s="18" t="s">
        <v>29</v>
      </c>
      <c r="N63" s="18" t="s">
        <v>29</v>
      </c>
      <c r="O63" s="18" t="s">
        <v>29</v>
      </c>
      <c r="P63" s="18" t="s">
        <v>29</v>
      </c>
      <c r="Q63" s="18" t="s">
        <v>29</v>
      </c>
      <c r="R63" s="18" t="s">
        <v>29</v>
      </c>
      <c r="S63" s="18" t="s">
        <v>29</v>
      </c>
      <c r="T63" s="18" t="s">
        <v>29</v>
      </c>
      <c r="U63" s="18" t="s">
        <v>29</v>
      </c>
      <c r="V63" s="18" t="s">
        <v>29</v>
      </c>
      <c r="W63" s="18">
        <v>23</v>
      </c>
      <c r="X63" s="18" t="s">
        <v>29</v>
      </c>
      <c r="Y63" s="18">
        <v>23</v>
      </c>
      <c r="Z63" s="18" t="s">
        <v>29</v>
      </c>
      <c r="AA63" s="20" t="s">
        <v>29</v>
      </c>
    </row>
    <row r="64" spans="1:27" ht="13.5" customHeight="1">
      <c r="A64" s="86"/>
      <c r="B64" s="17"/>
      <c r="C64" s="17"/>
      <c r="D64" s="17"/>
      <c r="E64" s="17" t="s">
        <v>86</v>
      </c>
      <c r="F64" s="113" t="s">
        <v>29</v>
      </c>
      <c r="G64" s="18" t="s">
        <v>29</v>
      </c>
      <c r="H64" s="18" t="s">
        <v>29</v>
      </c>
      <c r="I64" s="18" t="s">
        <v>29</v>
      </c>
      <c r="J64" s="18" t="s">
        <v>29</v>
      </c>
      <c r="K64" s="18" t="s">
        <v>29</v>
      </c>
      <c r="L64" s="18" t="s">
        <v>29</v>
      </c>
      <c r="M64" s="18" t="s">
        <v>29</v>
      </c>
      <c r="N64" s="18" t="s">
        <v>29</v>
      </c>
      <c r="O64" s="18" t="s">
        <v>29</v>
      </c>
      <c r="P64" s="18" t="s">
        <v>29</v>
      </c>
      <c r="Q64" s="18" t="s">
        <v>29</v>
      </c>
      <c r="R64" s="18" t="s">
        <v>29</v>
      </c>
      <c r="S64" s="18" t="s">
        <v>29</v>
      </c>
      <c r="T64" s="18" t="s">
        <v>29</v>
      </c>
      <c r="U64" s="18" t="s">
        <v>29</v>
      </c>
      <c r="V64" s="18" t="s">
        <v>29</v>
      </c>
      <c r="W64" s="18">
        <v>33</v>
      </c>
      <c r="X64" s="18" t="s">
        <v>29</v>
      </c>
      <c r="Y64" s="18">
        <v>33</v>
      </c>
      <c r="Z64" s="18">
        <v>1</v>
      </c>
      <c r="AA64" s="20" t="s">
        <v>29</v>
      </c>
    </row>
    <row r="65" spans="1:27" ht="13.5" customHeight="1">
      <c r="A65" s="86"/>
      <c r="B65" s="17"/>
      <c r="C65" s="17"/>
      <c r="D65" s="17"/>
      <c r="E65" s="17" t="s">
        <v>87</v>
      </c>
      <c r="F65" s="113" t="s">
        <v>29</v>
      </c>
      <c r="G65" s="18" t="s">
        <v>29</v>
      </c>
      <c r="H65" s="18" t="s">
        <v>29</v>
      </c>
      <c r="I65" s="18" t="s">
        <v>29</v>
      </c>
      <c r="J65" s="18" t="s">
        <v>29</v>
      </c>
      <c r="K65" s="18" t="s">
        <v>29</v>
      </c>
      <c r="L65" s="18" t="s">
        <v>29</v>
      </c>
      <c r="M65" s="18" t="s">
        <v>29</v>
      </c>
      <c r="N65" s="18" t="s">
        <v>29</v>
      </c>
      <c r="O65" s="18" t="s">
        <v>29</v>
      </c>
      <c r="P65" s="18" t="s">
        <v>29</v>
      </c>
      <c r="Q65" s="18" t="s">
        <v>29</v>
      </c>
      <c r="R65" s="18" t="s">
        <v>29</v>
      </c>
      <c r="S65" s="18" t="s">
        <v>29</v>
      </c>
      <c r="T65" s="18" t="s">
        <v>29</v>
      </c>
      <c r="U65" s="18" t="s">
        <v>29</v>
      </c>
      <c r="V65" s="18" t="s">
        <v>29</v>
      </c>
      <c r="W65" s="18">
        <v>130</v>
      </c>
      <c r="X65" s="18" t="s">
        <v>29</v>
      </c>
      <c r="Y65" s="18">
        <v>130</v>
      </c>
      <c r="Z65" s="18" t="s">
        <v>29</v>
      </c>
      <c r="AA65" s="20" t="s">
        <v>29</v>
      </c>
    </row>
    <row r="66" spans="1:27" ht="13.5" customHeight="1">
      <c r="A66" s="86"/>
      <c r="B66" s="17"/>
      <c r="C66" s="17"/>
      <c r="D66" s="17"/>
      <c r="E66" s="17" t="s">
        <v>88</v>
      </c>
      <c r="F66" s="113" t="s">
        <v>29</v>
      </c>
      <c r="G66" s="18" t="s">
        <v>29</v>
      </c>
      <c r="H66" s="18" t="s">
        <v>29</v>
      </c>
      <c r="I66" s="18" t="s">
        <v>29</v>
      </c>
      <c r="J66" s="18" t="s">
        <v>29</v>
      </c>
      <c r="K66" s="18" t="s">
        <v>29</v>
      </c>
      <c r="L66" s="18" t="s">
        <v>29</v>
      </c>
      <c r="M66" s="18" t="s">
        <v>29</v>
      </c>
      <c r="N66" s="18" t="s">
        <v>29</v>
      </c>
      <c r="O66" s="18" t="s">
        <v>29</v>
      </c>
      <c r="P66" s="18" t="s">
        <v>29</v>
      </c>
      <c r="Q66" s="18" t="s">
        <v>29</v>
      </c>
      <c r="R66" s="18" t="s">
        <v>29</v>
      </c>
      <c r="S66" s="18" t="s">
        <v>29</v>
      </c>
      <c r="T66" s="18" t="s">
        <v>29</v>
      </c>
      <c r="U66" s="18" t="s">
        <v>29</v>
      </c>
      <c r="V66" s="18" t="s">
        <v>29</v>
      </c>
      <c r="W66" s="18">
        <v>30</v>
      </c>
      <c r="X66" s="18" t="s">
        <v>29</v>
      </c>
      <c r="Y66" s="18">
        <v>30</v>
      </c>
      <c r="Z66" s="18" t="s">
        <v>29</v>
      </c>
      <c r="AA66" s="20" t="s">
        <v>29</v>
      </c>
    </row>
    <row r="67" spans="1:27" ht="13.5" customHeight="1">
      <c r="A67" s="86"/>
      <c r="B67" s="17"/>
      <c r="C67" s="17"/>
      <c r="D67" s="17"/>
      <c r="E67" s="17" t="s">
        <v>89</v>
      </c>
      <c r="F67" s="113" t="s">
        <v>29</v>
      </c>
      <c r="G67" s="18" t="s">
        <v>29</v>
      </c>
      <c r="H67" s="18" t="s">
        <v>29</v>
      </c>
      <c r="I67" s="18" t="s">
        <v>29</v>
      </c>
      <c r="J67" s="18" t="s">
        <v>29</v>
      </c>
      <c r="K67" s="18" t="s">
        <v>29</v>
      </c>
      <c r="L67" s="18" t="s">
        <v>29</v>
      </c>
      <c r="M67" s="18" t="s">
        <v>29</v>
      </c>
      <c r="N67" s="18" t="s">
        <v>29</v>
      </c>
      <c r="O67" s="18" t="s">
        <v>29</v>
      </c>
      <c r="P67" s="18" t="s">
        <v>29</v>
      </c>
      <c r="Q67" s="18" t="s">
        <v>29</v>
      </c>
      <c r="R67" s="18" t="s">
        <v>29</v>
      </c>
      <c r="S67" s="18" t="s">
        <v>29</v>
      </c>
      <c r="T67" s="18" t="s">
        <v>29</v>
      </c>
      <c r="U67" s="18" t="s">
        <v>29</v>
      </c>
      <c r="V67" s="18" t="s">
        <v>29</v>
      </c>
      <c r="W67" s="18">
        <v>15</v>
      </c>
      <c r="X67" s="18" t="s">
        <v>29</v>
      </c>
      <c r="Y67" s="18">
        <v>15</v>
      </c>
      <c r="Z67" s="18" t="s">
        <v>29</v>
      </c>
      <c r="AA67" s="20" t="s">
        <v>29</v>
      </c>
    </row>
    <row r="68" spans="1:27" ht="13.5" customHeight="1">
      <c r="A68" s="86"/>
      <c r="B68" s="17"/>
      <c r="C68" s="17"/>
      <c r="D68" s="17"/>
      <c r="E68" s="17" t="s">
        <v>90</v>
      </c>
      <c r="F68" s="113" t="s">
        <v>29</v>
      </c>
      <c r="G68" s="18" t="s">
        <v>29</v>
      </c>
      <c r="H68" s="18" t="s">
        <v>29</v>
      </c>
      <c r="I68" s="18" t="s">
        <v>29</v>
      </c>
      <c r="J68" s="18" t="s">
        <v>29</v>
      </c>
      <c r="K68" s="18" t="s">
        <v>29</v>
      </c>
      <c r="L68" s="18" t="s">
        <v>29</v>
      </c>
      <c r="M68" s="18" t="s">
        <v>29</v>
      </c>
      <c r="N68" s="18" t="s">
        <v>29</v>
      </c>
      <c r="O68" s="18" t="s">
        <v>29</v>
      </c>
      <c r="P68" s="18" t="s">
        <v>29</v>
      </c>
      <c r="Q68" s="18" t="s">
        <v>29</v>
      </c>
      <c r="R68" s="18" t="s">
        <v>29</v>
      </c>
      <c r="S68" s="18" t="s">
        <v>29</v>
      </c>
      <c r="T68" s="18" t="s">
        <v>29</v>
      </c>
      <c r="U68" s="18" t="s">
        <v>29</v>
      </c>
      <c r="V68" s="18" t="s">
        <v>29</v>
      </c>
      <c r="W68" s="18">
        <v>21</v>
      </c>
      <c r="X68" s="18" t="s">
        <v>29</v>
      </c>
      <c r="Y68" s="18">
        <v>21</v>
      </c>
      <c r="Z68" s="18" t="s">
        <v>29</v>
      </c>
      <c r="AA68" s="20" t="s">
        <v>29</v>
      </c>
    </row>
    <row r="69" spans="1:27" ht="13.5" customHeight="1">
      <c r="A69" s="86"/>
      <c r="B69" s="17"/>
      <c r="C69" s="17"/>
      <c r="D69" s="17"/>
      <c r="E69" s="17" t="s">
        <v>91</v>
      </c>
      <c r="F69" s="113" t="s">
        <v>29</v>
      </c>
      <c r="G69" s="18" t="s">
        <v>29</v>
      </c>
      <c r="H69" s="18" t="s">
        <v>29</v>
      </c>
      <c r="I69" s="18" t="s">
        <v>29</v>
      </c>
      <c r="J69" s="18" t="s">
        <v>29</v>
      </c>
      <c r="K69" s="18" t="s">
        <v>29</v>
      </c>
      <c r="L69" s="18" t="s">
        <v>29</v>
      </c>
      <c r="M69" s="18" t="s">
        <v>29</v>
      </c>
      <c r="N69" s="18" t="s">
        <v>29</v>
      </c>
      <c r="O69" s="18" t="s">
        <v>29</v>
      </c>
      <c r="P69" s="18" t="s">
        <v>29</v>
      </c>
      <c r="Q69" s="18" t="s">
        <v>29</v>
      </c>
      <c r="R69" s="18" t="s">
        <v>29</v>
      </c>
      <c r="S69" s="18" t="s">
        <v>29</v>
      </c>
      <c r="T69" s="18" t="s">
        <v>29</v>
      </c>
      <c r="U69" s="18" t="s">
        <v>29</v>
      </c>
      <c r="V69" s="18" t="s">
        <v>29</v>
      </c>
      <c r="W69" s="18">
        <v>14</v>
      </c>
      <c r="X69" s="18" t="s">
        <v>29</v>
      </c>
      <c r="Y69" s="18">
        <v>14</v>
      </c>
      <c r="Z69" s="18" t="s">
        <v>29</v>
      </c>
      <c r="AA69" s="20" t="s">
        <v>29</v>
      </c>
    </row>
    <row r="70" spans="1:27" ht="13.5" customHeight="1">
      <c r="A70" s="86"/>
      <c r="B70" s="17"/>
      <c r="C70" s="17"/>
      <c r="D70" s="17"/>
      <c r="E70" s="17" t="s">
        <v>92</v>
      </c>
      <c r="F70" s="113" t="s">
        <v>29</v>
      </c>
      <c r="G70" s="18" t="s">
        <v>29</v>
      </c>
      <c r="H70" s="18" t="s">
        <v>29</v>
      </c>
      <c r="I70" s="18" t="s">
        <v>29</v>
      </c>
      <c r="J70" s="18" t="s">
        <v>29</v>
      </c>
      <c r="K70" s="18" t="s">
        <v>29</v>
      </c>
      <c r="L70" s="18" t="s">
        <v>29</v>
      </c>
      <c r="M70" s="18" t="s">
        <v>29</v>
      </c>
      <c r="N70" s="18" t="s">
        <v>29</v>
      </c>
      <c r="O70" s="18" t="s">
        <v>29</v>
      </c>
      <c r="P70" s="18" t="s">
        <v>29</v>
      </c>
      <c r="Q70" s="18" t="s">
        <v>29</v>
      </c>
      <c r="R70" s="18" t="s">
        <v>29</v>
      </c>
      <c r="S70" s="18" t="s">
        <v>29</v>
      </c>
      <c r="T70" s="18" t="s">
        <v>29</v>
      </c>
      <c r="U70" s="18" t="s">
        <v>29</v>
      </c>
      <c r="V70" s="18" t="s">
        <v>29</v>
      </c>
      <c r="W70" s="18">
        <v>79</v>
      </c>
      <c r="X70" s="18" t="s">
        <v>29</v>
      </c>
      <c r="Y70" s="18">
        <v>79</v>
      </c>
      <c r="Z70" s="18" t="s">
        <v>29</v>
      </c>
      <c r="AA70" s="20" t="s">
        <v>29</v>
      </c>
    </row>
    <row r="71" spans="1:27" ht="13.5" customHeight="1">
      <c r="A71" s="86"/>
      <c r="B71" s="17"/>
      <c r="C71" s="17"/>
      <c r="D71" s="17"/>
      <c r="E71" s="17" t="s">
        <v>93</v>
      </c>
      <c r="F71" s="113" t="s">
        <v>29</v>
      </c>
      <c r="G71" s="18" t="s">
        <v>29</v>
      </c>
      <c r="H71" s="18" t="s">
        <v>29</v>
      </c>
      <c r="I71" s="18" t="s">
        <v>29</v>
      </c>
      <c r="J71" s="18" t="s">
        <v>29</v>
      </c>
      <c r="K71" s="18" t="s">
        <v>29</v>
      </c>
      <c r="L71" s="18" t="s">
        <v>29</v>
      </c>
      <c r="M71" s="18" t="s">
        <v>29</v>
      </c>
      <c r="N71" s="18" t="s">
        <v>29</v>
      </c>
      <c r="O71" s="18" t="s">
        <v>29</v>
      </c>
      <c r="P71" s="18" t="s">
        <v>29</v>
      </c>
      <c r="Q71" s="18" t="s">
        <v>29</v>
      </c>
      <c r="R71" s="18" t="s">
        <v>29</v>
      </c>
      <c r="S71" s="18" t="s">
        <v>29</v>
      </c>
      <c r="T71" s="18" t="s">
        <v>29</v>
      </c>
      <c r="U71" s="18" t="s">
        <v>29</v>
      </c>
      <c r="V71" s="18" t="s">
        <v>29</v>
      </c>
      <c r="W71" s="18">
        <v>6</v>
      </c>
      <c r="X71" s="18" t="s">
        <v>29</v>
      </c>
      <c r="Y71" s="18">
        <v>6</v>
      </c>
      <c r="Z71" s="18" t="s">
        <v>29</v>
      </c>
      <c r="AA71" s="20" t="s">
        <v>29</v>
      </c>
    </row>
    <row r="72" spans="1:27" ht="13.5" customHeight="1">
      <c r="A72" s="54"/>
      <c r="B72" s="83"/>
      <c r="C72" s="83"/>
      <c r="D72" s="83"/>
      <c r="E72" s="83" t="s">
        <v>94</v>
      </c>
      <c r="F72" s="117" t="s">
        <v>29</v>
      </c>
      <c r="G72" s="97" t="s">
        <v>29</v>
      </c>
      <c r="H72" s="97" t="s">
        <v>29</v>
      </c>
      <c r="I72" s="97" t="s">
        <v>29</v>
      </c>
      <c r="J72" s="97" t="s">
        <v>29</v>
      </c>
      <c r="K72" s="97" t="s">
        <v>29</v>
      </c>
      <c r="L72" s="97" t="s">
        <v>29</v>
      </c>
      <c r="M72" s="97" t="s">
        <v>29</v>
      </c>
      <c r="N72" s="97" t="s">
        <v>29</v>
      </c>
      <c r="O72" s="97" t="s">
        <v>29</v>
      </c>
      <c r="P72" s="97" t="s">
        <v>29</v>
      </c>
      <c r="Q72" s="97" t="s">
        <v>29</v>
      </c>
      <c r="R72" s="97">
        <v>1</v>
      </c>
      <c r="S72" s="97" t="s">
        <v>29</v>
      </c>
      <c r="T72" s="97" t="s">
        <v>29</v>
      </c>
      <c r="U72" s="97" t="s">
        <v>29</v>
      </c>
      <c r="V72" s="97" t="s">
        <v>29</v>
      </c>
      <c r="W72" s="44">
        <v>22</v>
      </c>
      <c r="X72" s="44">
        <v>1</v>
      </c>
      <c r="Y72" s="44">
        <v>21</v>
      </c>
      <c r="Z72" s="44">
        <v>3</v>
      </c>
      <c r="AA72" s="55" t="s">
        <v>29</v>
      </c>
    </row>
    <row r="73" spans="1:27" ht="13.5" customHeight="1">
      <c r="A73" s="86"/>
      <c r="B73" s="17"/>
      <c r="C73" s="17"/>
      <c r="D73" s="17" t="s">
        <v>95</v>
      </c>
      <c r="E73" s="22"/>
      <c r="F73" s="113">
        <v>1</v>
      </c>
      <c r="G73" s="18" t="s">
        <v>29</v>
      </c>
      <c r="H73" s="18" t="s">
        <v>29</v>
      </c>
      <c r="I73" s="18" t="s">
        <v>29</v>
      </c>
      <c r="J73" s="18" t="s">
        <v>29</v>
      </c>
      <c r="K73" s="18" t="s">
        <v>29</v>
      </c>
      <c r="L73" s="18" t="s">
        <v>29</v>
      </c>
      <c r="M73" s="18" t="s">
        <v>29</v>
      </c>
      <c r="N73" s="18" t="s">
        <v>29</v>
      </c>
      <c r="O73" s="18" t="s">
        <v>29</v>
      </c>
      <c r="P73" s="18">
        <v>1</v>
      </c>
      <c r="Q73" s="18" t="s">
        <v>29</v>
      </c>
      <c r="R73" s="18" t="s">
        <v>29</v>
      </c>
      <c r="S73" s="18" t="s">
        <v>29</v>
      </c>
      <c r="T73" s="18" t="s">
        <v>29</v>
      </c>
      <c r="U73" s="18" t="s">
        <v>29</v>
      </c>
      <c r="V73" s="18" t="s">
        <v>29</v>
      </c>
      <c r="W73" s="18">
        <v>30</v>
      </c>
      <c r="X73" s="18">
        <v>2</v>
      </c>
      <c r="Y73" s="18">
        <v>28</v>
      </c>
      <c r="Z73" s="18" t="s">
        <v>29</v>
      </c>
      <c r="AA73" s="20" t="s">
        <v>29</v>
      </c>
    </row>
    <row r="74" spans="1:27" ht="13.5" customHeight="1">
      <c r="A74" s="86"/>
      <c r="B74" s="17"/>
      <c r="C74" s="17"/>
      <c r="D74" s="17"/>
      <c r="E74" s="22" t="s">
        <v>96</v>
      </c>
      <c r="F74" s="113" t="s">
        <v>29</v>
      </c>
      <c r="G74" s="18" t="s">
        <v>29</v>
      </c>
      <c r="H74" s="18" t="s">
        <v>29</v>
      </c>
      <c r="I74" s="18" t="s">
        <v>29</v>
      </c>
      <c r="J74" s="18" t="s">
        <v>29</v>
      </c>
      <c r="K74" s="18" t="s">
        <v>29</v>
      </c>
      <c r="L74" s="18" t="s">
        <v>29</v>
      </c>
      <c r="M74" s="18" t="s">
        <v>29</v>
      </c>
      <c r="N74" s="18" t="s">
        <v>29</v>
      </c>
      <c r="O74" s="18" t="s">
        <v>29</v>
      </c>
      <c r="P74" s="18">
        <v>1</v>
      </c>
      <c r="Q74" s="18" t="s">
        <v>29</v>
      </c>
      <c r="R74" s="18" t="s">
        <v>29</v>
      </c>
      <c r="S74" s="18" t="s">
        <v>29</v>
      </c>
      <c r="T74" s="18" t="s">
        <v>29</v>
      </c>
      <c r="U74" s="18" t="s">
        <v>29</v>
      </c>
      <c r="V74" s="18" t="s">
        <v>29</v>
      </c>
      <c r="W74" s="18">
        <v>22</v>
      </c>
      <c r="X74" s="18">
        <v>1</v>
      </c>
      <c r="Y74" s="18">
        <v>21</v>
      </c>
      <c r="Z74" s="18" t="s">
        <v>29</v>
      </c>
      <c r="AA74" s="20" t="s">
        <v>29</v>
      </c>
    </row>
    <row r="75" spans="1:27" ht="13.5" customHeight="1">
      <c r="A75" s="86"/>
      <c r="B75" s="17"/>
      <c r="C75" s="17"/>
      <c r="D75" s="17"/>
      <c r="E75" s="17" t="s">
        <v>97</v>
      </c>
      <c r="F75" s="113">
        <v>1</v>
      </c>
      <c r="G75" s="18" t="s">
        <v>29</v>
      </c>
      <c r="H75" s="18" t="s">
        <v>29</v>
      </c>
      <c r="I75" s="18" t="s">
        <v>29</v>
      </c>
      <c r="J75" s="18" t="s">
        <v>29</v>
      </c>
      <c r="K75" s="18" t="s">
        <v>29</v>
      </c>
      <c r="L75" s="18" t="s">
        <v>29</v>
      </c>
      <c r="M75" s="18" t="s">
        <v>29</v>
      </c>
      <c r="N75" s="18" t="s">
        <v>29</v>
      </c>
      <c r="O75" s="18" t="s">
        <v>29</v>
      </c>
      <c r="P75" s="18" t="s">
        <v>29</v>
      </c>
      <c r="Q75" s="18" t="s">
        <v>29</v>
      </c>
      <c r="R75" s="18" t="s">
        <v>29</v>
      </c>
      <c r="S75" s="18" t="s">
        <v>29</v>
      </c>
      <c r="T75" s="18" t="s">
        <v>29</v>
      </c>
      <c r="U75" s="18" t="s">
        <v>29</v>
      </c>
      <c r="V75" s="18" t="s">
        <v>29</v>
      </c>
      <c r="W75" s="18">
        <v>8</v>
      </c>
      <c r="X75" s="18">
        <v>1</v>
      </c>
      <c r="Y75" s="18">
        <v>7</v>
      </c>
      <c r="Z75" s="18" t="s">
        <v>29</v>
      </c>
      <c r="AA75" s="20" t="s">
        <v>29</v>
      </c>
    </row>
    <row r="76" spans="1:27" ht="13.5" customHeight="1">
      <c r="A76" s="86"/>
      <c r="B76" s="17"/>
      <c r="C76" s="17"/>
      <c r="D76" s="17" t="s">
        <v>98</v>
      </c>
      <c r="E76" s="22"/>
      <c r="F76" s="113" t="s">
        <v>29</v>
      </c>
      <c r="G76" s="18" t="s">
        <v>29</v>
      </c>
      <c r="H76" s="18" t="s">
        <v>29</v>
      </c>
      <c r="I76" s="18" t="s">
        <v>29</v>
      </c>
      <c r="J76" s="18" t="s">
        <v>29</v>
      </c>
      <c r="K76" s="18" t="s">
        <v>29</v>
      </c>
      <c r="L76" s="18" t="s">
        <v>29</v>
      </c>
      <c r="M76" s="18" t="s">
        <v>29</v>
      </c>
      <c r="N76" s="18" t="s">
        <v>29</v>
      </c>
      <c r="O76" s="18" t="s">
        <v>29</v>
      </c>
      <c r="P76" s="18" t="s">
        <v>29</v>
      </c>
      <c r="Q76" s="18" t="s">
        <v>29</v>
      </c>
      <c r="R76" s="18" t="s">
        <v>29</v>
      </c>
      <c r="S76" s="18">
        <v>1</v>
      </c>
      <c r="T76" s="18" t="s">
        <v>29</v>
      </c>
      <c r="U76" s="18" t="s">
        <v>29</v>
      </c>
      <c r="V76" s="18" t="s">
        <v>29</v>
      </c>
      <c r="W76" s="18">
        <v>86</v>
      </c>
      <c r="X76" s="18">
        <v>1</v>
      </c>
      <c r="Y76" s="18">
        <v>85</v>
      </c>
      <c r="Z76" s="18">
        <v>2</v>
      </c>
      <c r="AA76" s="20" t="s">
        <v>29</v>
      </c>
    </row>
    <row r="77" spans="1:27" ht="13.5" customHeight="1">
      <c r="A77" s="86"/>
      <c r="B77" s="17"/>
      <c r="C77" s="17"/>
      <c r="D77" s="17"/>
      <c r="E77" s="22" t="s">
        <v>99</v>
      </c>
      <c r="F77" s="113" t="s">
        <v>29</v>
      </c>
      <c r="G77" s="18" t="s">
        <v>29</v>
      </c>
      <c r="H77" s="18" t="s">
        <v>29</v>
      </c>
      <c r="I77" s="18" t="s">
        <v>29</v>
      </c>
      <c r="J77" s="18" t="s">
        <v>29</v>
      </c>
      <c r="K77" s="18" t="s">
        <v>29</v>
      </c>
      <c r="L77" s="18" t="s">
        <v>29</v>
      </c>
      <c r="M77" s="18" t="s">
        <v>29</v>
      </c>
      <c r="N77" s="18" t="s">
        <v>29</v>
      </c>
      <c r="O77" s="18" t="s">
        <v>29</v>
      </c>
      <c r="P77" s="18" t="s">
        <v>29</v>
      </c>
      <c r="Q77" s="18" t="s">
        <v>29</v>
      </c>
      <c r="R77" s="18" t="s">
        <v>29</v>
      </c>
      <c r="S77" s="18" t="s">
        <v>29</v>
      </c>
      <c r="T77" s="18" t="s">
        <v>29</v>
      </c>
      <c r="U77" s="18" t="s">
        <v>29</v>
      </c>
      <c r="V77" s="18" t="s">
        <v>29</v>
      </c>
      <c r="W77" s="18">
        <v>17</v>
      </c>
      <c r="X77" s="18" t="s">
        <v>29</v>
      </c>
      <c r="Y77" s="18">
        <v>17</v>
      </c>
      <c r="Z77" s="18">
        <v>1</v>
      </c>
      <c r="AA77" s="20" t="s">
        <v>29</v>
      </c>
    </row>
    <row r="78" spans="1:27" ht="13.5" customHeight="1">
      <c r="A78" s="86"/>
      <c r="B78" s="17"/>
      <c r="C78" s="17"/>
      <c r="D78" s="17"/>
      <c r="E78" s="17" t="s">
        <v>35</v>
      </c>
      <c r="F78" s="113" t="s">
        <v>29</v>
      </c>
      <c r="G78" s="18" t="s">
        <v>29</v>
      </c>
      <c r="H78" s="18" t="s">
        <v>29</v>
      </c>
      <c r="I78" s="18" t="s">
        <v>29</v>
      </c>
      <c r="J78" s="18" t="s">
        <v>29</v>
      </c>
      <c r="K78" s="18" t="s">
        <v>29</v>
      </c>
      <c r="L78" s="18" t="s">
        <v>29</v>
      </c>
      <c r="M78" s="18" t="s">
        <v>29</v>
      </c>
      <c r="N78" s="18" t="s">
        <v>29</v>
      </c>
      <c r="O78" s="18" t="s">
        <v>29</v>
      </c>
      <c r="P78" s="18" t="s">
        <v>29</v>
      </c>
      <c r="Q78" s="18" t="s">
        <v>29</v>
      </c>
      <c r="R78" s="18" t="s">
        <v>29</v>
      </c>
      <c r="S78" s="18" t="s">
        <v>29</v>
      </c>
      <c r="T78" s="18" t="s">
        <v>29</v>
      </c>
      <c r="U78" s="18" t="s">
        <v>29</v>
      </c>
      <c r="V78" s="18" t="s">
        <v>29</v>
      </c>
      <c r="W78" s="18">
        <v>25</v>
      </c>
      <c r="X78" s="18" t="s">
        <v>29</v>
      </c>
      <c r="Y78" s="18">
        <v>25</v>
      </c>
      <c r="Z78" s="18" t="s">
        <v>29</v>
      </c>
      <c r="AA78" s="20" t="s">
        <v>29</v>
      </c>
    </row>
    <row r="79" spans="1:27" ht="13.5" customHeight="1">
      <c r="A79" s="86"/>
      <c r="B79" s="17"/>
      <c r="C79" s="17"/>
      <c r="D79" s="17"/>
      <c r="E79" s="17" t="s">
        <v>100</v>
      </c>
      <c r="F79" s="113" t="s">
        <v>29</v>
      </c>
      <c r="G79" s="18" t="s">
        <v>29</v>
      </c>
      <c r="H79" s="18" t="s">
        <v>29</v>
      </c>
      <c r="I79" s="18" t="s">
        <v>29</v>
      </c>
      <c r="J79" s="18" t="s">
        <v>29</v>
      </c>
      <c r="K79" s="18" t="s">
        <v>29</v>
      </c>
      <c r="L79" s="18" t="s">
        <v>29</v>
      </c>
      <c r="M79" s="18" t="s">
        <v>29</v>
      </c>
      <c r="N79" s="18" t="s">
        <v>29</v>
      </c>
      <c r="O79" s="18" t="s">
        <v>29</v>
      </c>
      <c r="P79" s="18" t="s">
        <v>29</v>
      </c>
      <c r="Q79" s="18" t="s">
        <v>29</v>
      </c>
      <c r="R79" s="18" t="s">
        <v>29</v>
      </c>
      <c r="S79" s="18" t="s">
        <v>29</v>
      </c>
      <c r="T79" s="18" t="s">
        <v>29</v>
      </c>
      <c r="U79" s="18" t="s">
        <v>29</v>
      </c>
      <c r="V79" s="18" t="s">
        <v>29</v>
      </c>
      <c r="W79" s="18" t="s">
        <v>29</v>
      </c>
      <c r="X79" s="18" t="s">
        <v>29</v>
      </c>
      <c r="Y79" s="18" t="s">
        <v>29</v>
      </c>
      <c r="Z79" s="18" t="s">
        <v>29</v>
      </c>
      <c r="AA79" s="20" t="s">
        <v>29</v>
      </c>
    </row>
    <row r="80" spans="1:27" ht="13.5" customHeight="1">
      <c r="A80" s="86"/>
      <c r="B80" s="17"/>
      <c r="C80" s="17"/>
      <c r="D80" s="17"/>
      <c r="E80" s="17" t="s">
        <v>101</v>
      </c>
      <c r="F80" s="113" t="s">
        <v>29</v>
      </c>
      <c r="G80" s="18" t="s">
        <v>29</v>
      </c>
      <c r="H80" s="18" t="s">
        <v>29</v>
      </c>
      <c r="I80" s="18" t="s">
        <v>29</v>
      </c>
      <c r="J80" s="18" t="s">
        <v>29</v>
      </c>
      <c r="K80" s="18" t="s">
        <v>29</v>
      </c>
      <c r="L80" s="18" t="s">
        <v>29</v>
      </c>
      <c r="M80" s="18" t="s">
        <v>29</v>
      </c>
      <c r="N80" s="18" t="s">
        <v>29</v>
      </c>
      <c r="O80" s="18" t="s">
        <v>29</v>
      </c>
      <c r="P80" s="18" t="s">
        <v>29</v>
      </c>
      <c r="Q80" s="18" t="s">
        <v>29</v>
      </c>
      <c r="R80" s="18" t="s">
        <v>29</v>
      </c>
      <c r="S80" s="18">
        <v>1</v>
      </c>
      <c r="T80" s="18" t="s">
        <v>29</v>
      </c>
      <c r="U80" s="18" t="s">
        <v>29</v>
      </c>
      <c r="V80" s="18" t="s">
        <v>29</v>
      </c>
      <c r="W80" s="18">
        <v>21</v>
      </c>
      <c r="X80" s="18">
        <v>1</v>
      </c>
      <c r="Y80" s="18">
        <v>20</v>
      </c>
      <c r="Z80" s="18" t="s">
        <v>29</v>
      </c>
      <c r="AA80" s="20" t="s">
        <v>29</v>
      </c>
    </row>
    <row r="81" spans="1:27" ht="13.5" customHeight="1">
      <c r="A81" s="86"/>
      <c r="B81" s="17"/>
      <c r="C81" s="17"/>
      <c r="D81" s="17"/>
      <c r="E81" s="17" t="s">
        <v>32</v>
      </c>
      <c r="F81" s="113" t="s">
        <v>29</v>
      </c>
      <c r="G81" s="18" t="s">
        <v>29</v>
      </c>
      <c r="H81" s="18" t="s">
        <v>29</v>
      </c>
      <c r="I81" s="18" t="s">
        <v>29</v>
      </c>
      <c r="J81" s="18" t="s">
        <v>29</v>
      </c>
      <c r="K81" s="18" t="s">
        <v>29</v>
      </c>
      <c r="L81" s="18" t="s">
        <v>29</v>
      </c>
      <c r="M81" s="18" t="s">
        <v>29</v>
      </c>
      <c r="N81" s="18" t="s">
        <v>29</v>
      </c>
      <c r="O81" s="18" t="s">
        <v>29</v>
      </c>
      <c r="P81" s="18" t="s">
        <v>29</v>
      </c>
      <c r="Q81" s="18" t="s">
        <v>29</v>
      </c>
      <c r="R81" s="18" t="s">
        <v>29</v>
      </c>
      <c r="S81" s="18" t="s">
        <v>29</v>
      </c>
      <c r="T81" s="18" t="s">
        <v>29</v>
      </c>
      <c r="U81" s="18" t="s">
        <v>29</v>
      </c>
      <c r="V81" s="18" t="s">
        <v>29</v>
      </c>
      <c r="W81" s="18">
        <v>23</v>
      </c>
      <c r="X81" s="18" t="s">
        <v>29</v>
      </c>
      <c r="Y81" s="18">
        <v>23</v>
      </c>
      <c r="Z81" s="18">
        <v>1</v>
      </c>
      <c r="AA81" s="20" t="s">
        <v>29</v>
      </c>
    </row>
    <row r="82" spans="1:27" ht="13.5" customHeight="1">
      <c r="A82" s="86"/>
      <c r="B82" s="17"/>
      <c r="C82" s="17"/>
      <c r="D82" s="17" t="s">
        <v>102</v>
      </c>
      <c r="E82" s="17"/>
      <c r="F82" s="113" t="s">
        <v>29</v>
      </c>
      <c r="G82" s="18" t="s">
        <v>29</v>
      </c>
      <c r="H82" s="18" t="s">
        <v>29</v>
      </c>
      <c r="I82" s="18" t="s">
        <v>29</v>
      </c>
      <c r="J82" s="18" t="s">
        <v>29</v>
      </c>
      <c r="K82" s="18" t="s">
        <v>29</v>
      </c>
      <c r="L82" s="18" t="s">
        <v>29</v>
      </c>
      <c r="M82" s="18" t="s">
        <v>29</v>
      </c>
      <c r="N82" s="18" t="s">
        <v>29</v>
      </c>
      <c r="O82" s="18" t="s">
        <v>29</v>
      </c>
      <c r="P82" s="18" t="s">
        <v>29</v>
      </c>
      <c r="Q82" s="18" t="s">
        <v>29</v>
      </c>
      <c r="R82" s="18" t="s">
        <v>29</v>
      </c>
      <c r="S82" s="18">
        <v>30</v>
      </c>
      <c r="T82" s="18" t="s">
        <v>29</v>
      </c>
      <c r="U82" s="18" t="s">
        <v>29</v>
      </c>
      <c r="V82" s="18" t="s">
        <v>29</v>
      </c>
      <c r="W82" s="18">
        <v>113</v>
      </c>
      <c r="X82" s="18">
        <v>30</v>
      </c>
      <c r="Y82" s="18">
        <v>83</v>
      </c>
      <c r="Z82" s="18" t="s">
        <v>29</v>
      </c>
      <c r="AA82" s="20" t="s">
        <v>29</v>
      </c>
    </row>
    <row r="83" spans="1:27" ht="13.5" customHeight="1">
      <c r="A83" s="86"/>
      <c r="B83" s="17"/>
      <c r="C83" s="17"/>
      <c r="D83" s="17"/>
      <c r="E83" s="17" t="s">
        <v>103</v>
      </c>
      <c r="F83" s="113" t="s">
        <v>29</v>
      </c>
      <c r="G83" s="18" t="s">
        <v>29</v>
      </c>
      <c r="H83" s="18" t="s">
        <v>29</v>
      </c>
      <c r="I83" s="18" t="s">
        <v>29</v>
      </c>
      <c r="J83" s="18" t="s">
        <v>29</v>
      </c>
      <c r="K83" s="18" t="s">
        <v>29</v>
      </c>
      <c r="L83" s="18" t="s">
        <v>29</v>
      </c>
      <c r="M83" s="18" t="s">
        <v>29</v>
      </c>
      <c r="N83" s="18" t="s">
        <v>29</v>
      </c>
      <c r="O83" s="18" t="s">
        <v>29</v>
      </c>
      <c r="P83" s="18" t="s">
        <v>29</v>
      </c>
      <c r="Q83" s="18" t="s">
        <v>29</v>
      </c>
      <c r="R83" s="18" t="s">
        <v>29</v>
      </c>
      <c r="S83" s="18">
        <v>5</v>
      </c>
      <c r="T83" s="18" t="s">
        <v>29</v>
      </c>
      <c r="U83" s="18" t="s">
        <v>29</v>
      </c>
      <c r="V83" s="18" t="s">
        <v>29</v>
      </c>
      <c r="W83" s="18">
        <v>17</v>
      </c>
      <c r="X83" s="18">
        <v>5</v>
      </c>
      <c r="Y83" s="18">
        <v>12</v>
      </c>
      <c r="Z83" s="18" t="s">
        <v>29</v>
      </c>
      <c r="AA83" s="20" t="s">
        <v>29</v>
      </c>
    </row>
    <row r="84" spans="1:27" ht="13.5" customHeight="1">
      <c r="A84" s="86"/>
      <c r="B84" s="17"/>
      <c r="C84" s="17"/>
      <c r="D84" s="17"/>
      <c r="E84" s="17" t="s">
        <v>104</v>
      </c>
      <c r="F84" s="113" t="s">
        <v>29</v>
      </c>
      <c r="G84" s="18" t="s">
        <v>29</v>
      </c>
      <c r="H84" s="18" t="s">
        <v>29</v>
      </c>
      <c r="I84" s="18" t="s">
        <v>29</v>
      </c>
      <c r="J84" s="18" t="s">
        <v>29</v>
      </c>
      <c r="K84" s="18" t="s">
        <v>29</v>
      </c>
      <c r="L84" s="18" t="s">
        <v>29</v>
      </c>
      <c r="M84" s="18" t="s">
        <v>29</v>
      </c>
      <c r="N84" s="18" t="s">
        <v>29</v>
      </c>
      <c r="O84" s="18" t="s">
        <v>29</v>
      </c>
      <c r="P84" s="18" t="s">
        <v>29</v>
      </c>
      <c r="Q84" s="18" t="s">
        <v>29</v>
      </c>
      <c r="R84" s="18" t="s">
        <v>29</v>
      </c>
      <c r="S84" s="18">
        <v>15</v>
      </c>
      <c r="T84" s="18" t="s">
        <v>29</v>
      </c>
      <c r="U84" s="18" t="s">
        <v>29</v>
      </c>
      <c r="V84" s="18" t="s">
        <v>29</v>
      </c>
      <c r="W84" s="18">
        <v>51</v>
      </c>
      <c r="X84" s="18">
        <v>15</v>
      </c>
      <c r="Y84" s="18">
        <v>36</v>
      </c>
      <c r="Z84" s="18" t="s">
        <v>29</v>
      </c>
      <c r="AA84" s="20" t="s">
        <v>29</v>
      </c>
    </row>
    <row r="85" spans="1:27" ht="13.5" customHeight="1">
      <c r="A85" s="86"/>
      <c r="B85" s="17"/>
      <c r="C85" s="17"/>
      <c r="D85" s="17"/>
      <c r="E85" s="17" t="s">
        <v>105</v>
      </c>
      <c r="F85" s="113" t="s">
        <v>29</v>
      </c>
      <c r="G85" s="18" t="s">
        <v>29</v>
      </c>
      <c r="H85" s="18" t="s">
        <v>29</v>
      </c>
      <c r="I85" s="18" t="s">
        <v>29</v>
      </c>
      <c r="J85" s="18" t="s">
        <v>29</v>
      </c>
      <c r="K85" s="18" t="s">
        <v>29</v>
      </c>
      <c r="L85" s="18" t="s">
        <v>29</v>
      </c>
      <c r="M85" s="18" t="s">
        <v>29</v>
      </c>
      <c r="N85" s="18" t="s">
        <v>29</v>
      </c>
      <c r="O85" s="18" t="s">
        <v>29</v>
      </c>
      <c r="P85" s="18" t="s">
        <v>29</v>
      </c>
      <c r="Q85" s="18" t="s">
        <v>29</v>
      </c>
      <c r="R85" s="18" t="s">
        <v>29</v>
      </c>
      <c r="S85" s="18">
        <v>4</v>
      </c>
      <c r="T85" s="18" t="s">
        <v>29</v>
      </c>
      <c r="U85" s="18" t="s">
        <v>29</v>
      </c>
      <c r="V85" s="18" t="s">
        <v>29</v>
      </c>
      <c r="W85" s="18">
        <v>4</v>
      </c>
      <c r="X85" s="18">
        <v>4</v>
      </c>
      <c r="Y85" s="18" t="s">
        <v>29</v>
      </c>
      <c r="Z85" s="18" t="s">
        <v>29</v>
      </c>
      <c r="AA85" s="20" t="s">
        <v>29</v>
      </c>
    </row>
    <row r="86" spans="1:27" ht="13.5" customHeight="1">
      <c r="A86" s="86"/>
      <c r="B86" s="17"/>
      <c r="C86" s="17"/>
      <c r="D86" s="17"/>
      <c r="E86" s="17" t="s">
        <v>106</v>
      </c>
      <c r="F86" s="113" t="s">
        <v>29</v>
      </c>
      <c r="G86" s="18" t="s">
        <v>29</v>
      </c>
      <c r="H86" s="18" t="s">
        <v>29</v>
      </c>
      <c r="I86" s="18" t="s">
        <v>29</v>
      </c>
      <c r="J86" s="18" t="s">
        <v>29</v>
      </c>
      <c r="K86" s="18" t="s">
        <v>29</v>
      </c>
      <c r="L86" s="18" t="s">
        <v>29</v>
      </c>
      <c r="M86" s="18" t="s">
        <v>29</v>
      </c>
      <c r="N86" s="18" t="s">
        <v>29</v>
      </c>
      <c r="O86" s="18" t="s">
        <v>29</v>
      </c>
      <c r="P86" s="18" t="s">
        <v>29</v>
      </c>
      <c r="Q86" s="18" t="s">
        <v>29</v>
      </c>
      <c r="R86" s="18" t="s">
        <v>29</v>
      </c>
      <c r="S86" s="18" t="s">
        <v>29</v>
      </c>
      <c r="T86" s="18" t="s">
        <v>29</v>
      </c>
      <c r="U86" s="18" t="s">
        <v>29</v>
      </c>
      <c r="V86" s="18" t="s">
        <v>29</v>
      </c>
      <c r="W86" s="18" t="s">
        <v>29</v>
      </c>
      <c r="X86" s="18" t="s">
        <v>29</v>
      </c>
      <c r="Y86" s="18" t="s">
        <v>29</v>
      </c>
      <c r="Z86" s="18" t="s">
        <v>29</v>
      </c>
      <c r="AA86" s="20" t="s">
        <v>29</v>
      </c>
    </row>
    <row r="87" spans="1:27" ht="13.5" customHeight="1">
      <c r="A87" s="86"/>
      <c r="B87" s="17"/>
      <c r="C87" s="17"/>
      <c r="D87" s="17"/>
      <c r="E87" s="17" t="s">
        <v>107</v>
      </c>
      <c r="F87" s="113" t="s">
        <v>29</v>
      </c>
      <c r="G87" s="18" t="s">
        <v>29</v>
      </c>
      <c r="H87" s="18" t="s">
        <v>29</v>
      </c>
      <c r="I87" s="18" t="s">
        <v>29</v>
      </c>
      <c r="J87" s="18" t="s">
        <v>29</v>
      </c>
      <c r="K87" s="18" t="s">
        <v>29</v>
      </c>
      <c r="L87" s="18" t="s">
        <v>29</v>
      </c>
      <c r="M87" s="18" t="s">
        <v>29</v>
      </c>
      <c r="N87" s="18" t="s">
        <v>29</v>
      </c>
      <c r="O87" s="18" t="s">
        <v>29</v>
      </c>
      <c r="P87" s="18" t="s">
        <v>29</v>
      </c>
      <c r="Q87" s="18" t="s">
        <v>29</v>
      </c>
      <c r="R87" s="18" t="s">
        <v>29</v>
      </c>
      <c r="S87" s="18" t="s">
        <v>29</v>
      </c>
      <c r="T87" s="18" t="s">
        <v>29</v>
      </c>
      <c r="U87" s="18" t="s">
        <v>29</v>
      </c>
      <c r="V87" s="18" t="s">
        <v>29</v>
      </c>
      <c r="W87" s="18" t="s">
        <v>29</v>
      </c>
      <c r="X87" s="18" t="s">
        <v>29</v>
      </c>
      <c r="Y87" s="18" t="s">
        <v>29</v>
      </c>
      <c r="Z87" s="18" t="s">
        <v>29</v>
      </c>
      <c r="AA87" s="20" t="s">
        <v>29</v>
      </c>
    </row>
    <row r="88" spans="1:27" ht="13.5" customHeight="1">
      <c r="A88" s="86"/>
      <c r="B88" s="17"/>
      <c r="C88" s="17"/>
      <c r="D88" s="17"/>
      <c r="E88" s="17" t="s">
        <v>76</v>
      </c>
      <c r="F88" s="113" t="s">
        <v>29</v>
      </c>
      <c r="G88" s="18" t="s">
        <v>29</v>
      </c>
      <c r="H88" s="18" t="s">
        <v>29</v>
      </c>
      <c r="I88" s="18" t="s">
        <v>29</v>
      </c>
      <c r="J88" s="18" t="s">
        <v>29</v>
      </c>
      <c r="K88" s="18" t="s">
        <v>29</v>
      </c>
      <c r="L88" s="18" t="s">
        <v>29</v>
      </c>
      <c r="M88" s="18" t="s">
        <v>29</v>
      </c>
      <c r="N88" s="18" t="s">
        <v>29</v>
      </c>
      <c r="O88" s="18" t="s">
        <v>29</v>
      </c>
      <c r="P88" s="18" t="s">
        <v>29</v>
      </c>
      <c r="Q88" s="18" t="s">
        <v>29</v>
      </c>
      <c r="R88" s="18" t="s">
        <v>29</v>
      </c>
      <c r="S88" s="18">
        <v>4</v>
      </c>
      <c r="T88" s="18" t="s">
        <v>29</v>
      </c>
      <c r="U88" s="18" t="s">
        <v>29</v>
      </c>
      <c r="V88" s="18" t="s">
        <v>29</v>
      </c>
      <c r="W88" s="18">
        <v>15</v>
      </c>
      <c r="X88" s="18">
        <v>4</v>
      </c>
      <c r="Y88" s="18">
        <v>11</v>
      </c>
      <c r="Z88" s="18" t="s">
        <v>29</v>
      </c>
      <c r="AA88" s="20" t="s">
        <v>29</v>
      </c>
    </row>
    <row r="89" spans="1:27" ht="13.5" customHeight="1">
      <c r="A89" s="86"/>
      <c r="B89" s="17"/>
      <c r="C89" s="17"/>
      <c r="D89" s="17"/>
      <c r="E89" s="17" t="s">
        <v>78</v>
      </c>
      <c r="F89" s="113" t="s">
        <v>29</v>
      </c>
      <c r="G89" s="18" t="s">
        <v>29</v>
      </c>
      <c r="H89" s="18" t="s">
        <v>29</v>
      </c>
      <c r="I89" s="18" t="s">
        <v>29</v>
      </c>
      <c r="J89" s="18" t="s">
        <v>29</v>
      </c>
      <c r="K89" s="18" t="s">
        <v>29</v>
      </c>
      <c r="L89" s="18" t="s">
        <v>29</v>
      </c>
      <c r="M89" s="18" t="s">
        <v>29</v>
      </c>
      <c r="N89" s="18" t="s">
        <v>29</v>
      </c>
      <c r="O89" s="18" t="s">
        <v>29</v>
      </c>
      <c r="P89" s="18" t="s">
        <v>29</v>
      </c>
      <c r="Q89" s="18" t="s">
        <v>29</v>
      </c>
      <c r="R89" s="18" t="s">
        <v>29</v>
      </c>
      <c r="S89" s="18">
        <v>2</v>
      </c>
      <c r="T89" s="18" t="s">
        <v>29</v>
      </c>
      <c r="U89" s="18" t="s">
        <v>29</v>
      </c>
      <c r="V89" s="18" t="s">
        <v>29</v>
      </c>
      <c r="W89" s="18">
        <v>26</v>
      </c>
      <c r="X89" s="18">
        <v>2</v>
      </c>
      <c r="Y89" s="18">
        <v>24</v>
      </c>
      <c r="Z89" s="18" t="s">
        <v>29</v>
      </c>
      <c r="AA89" s="20" t="s">
        <v>29</v>
      </c>
    </row>
    <row r="90" spans="1:27" ht="13.5" customHeight="1">
      <c r="A90" s="86"/>
      <c r="B90" s="17"/>
      <c r="C90" s="17"/>
      <c r="D90" s="17" t="s">
        <v>108</v>
      </c>
      <c r="E90" s="17"/>
      <c r="F90" s="113" t="s">
        <v>29</v>
      </c>
      <c r="G90" s="18" t="s">
        <v>29</v>
      </c>
      <c r="H90" s="18" t="s">
        <v>29</v>
      </c>
      <c r="I90" s="18" t="s">
        <v>29</v>
      </c>
      <c r="J90" s="18" t="s">
        <v>29</v>
      </c>
      <c r="K90" s="18" t="s">
        <v>29</v>
      </c>
      <c r="L90" s="18" t="s">
        <v>29</v>
      </c>
      <c r="M90" s="18" t="s">
        <v>29</v>
      </c>
      <c r="N90" s="18" t="s">
        <v>29</v>
      </c>
      <c r="O90" s="18" t="s">
        <v>29</v>
      </c>
      <c r="P90" s="18" t="s">
        <v>29</v>
      </c>
      <c r="Q90" s="18" t="s">
        <v>29</v>
      </c>
      <c r="R90" s="18" t="s">
        <v>29</v>
      </c>
      <c r="S90" s="18" t="s">
        <v>29</v>
      </c>
      <c r="T90" s="18" t="s">
        <v>29</v>
      </c>
      <c r="U90" s="18" t="s">
        <v>29</v>
      </c>
      <c r="V90" s="18" t="s">
        <v>29</v>
      </c>
      <c r="W90" s="18">
        <v>59</v>
      </c>
      <c r="X90" s="18" t="s">
        <v>29</v>
      </c>
      <c r="Y90" s="18">
        <v>59</v>
      </c>
      <c r="Z90" s="18" t="s">
        <v>29</v>
      </c>
      <c r="AA90" s="20" t="s">
        <v>29</v>
      </c>
    </row>
    <row r="91" spans="1:27" ht="13.5" customHeight="1">
      <c r="A91" s="86"/>
      <c r="B91" s="17"/>
      <c r="C91" s="17"/>
      <c r="D91" s="17"/>
      <c r="E91" s="17" t="s">
        <v>109</v>
      </c>
      <c r="F91" s="113" t="s">
        <v>30</v>
      </c>
      <c r="G91" s="18" t="s">
        <v>30</v>
      </c>
      <c r="H91" s="18" t="s">
        <v>30</v>
      </c>
      <c r="I91" s="18" t="s">
        <v>30</v>
      </c>
      <c r="J91" s="18" t="s">
        <v>30</v>
      </c>
      <c r="K91" s="18" t="s">
        <v>30</v>
      </c>
      <c r="L91" s="18" t="s">
        <v>30</v>
      </c>
      <c r="M91" s="18" t="s">
        <v>30</v>
      </c>
      <c r="N91" s="18" t="s">
        <v>30</v>
      </c>
      <c r="O91" s="18" t="s">
        <v>30</v>
      </c>
      <c r="P91" s="18" t="s">
        <v>30</v>
      </c>
      <c r="Q91" s="18" t="s">
        <v>30</v>
      </c>
      <c r="R91" s="18" t="s">
        <v>30</v>
      </c>
      <c r="S91" s="18" t="s">
        <v>30</v>
      </c>
      <c r="T91" s="18" t="s">
        <v>30</v>
      </c>
      <c r="U91" s="18" t="s">
        <v>30</v>
      </c>
      <c r="V91" s="18" t="s">
        <v>30</v>
      </c>
      <c r="W91" s="18" t="s">
        <v>30</v>
      </c>
      <c r="X91" s="18" t="s">
        <v>30</v>
      </c>
      <c r="Y91" s="18" t="s">
        <v>30</v>
      </c>
      <c r="Z91" s="18" t="s">
        <v>30</v>
      </c>
      <c r="AA91" s="20" t="s">
        <v>30</v>
      </c>
    </row>
    <row r="92" spans="1:27" ht="13.5" customHeight="1">
      <c r="A92" s="86"/>
      <c r="B92" s="17"/>
      <c r="C92" s="17"/>
      <c r="D92" s="17"/>
      <c r="E92" s="22" t="s">
        <v>110</v>
      </c>
      <c r="F92" s="113" t="s">
        <v>30</v>
      </c>
      <c r="G92" s="18" t="s">
        <v>30</v>
      </c>
      <c r="H92" s="18" t="s">
        <v>30</v>
      </c>
      <c r="I92" s="18" t="s">
        <v>30</v>
      </c>
      <c r="J92" s="18" t="s">
        <v>30</v>
      </c>
      <c r="K92" s="18" t="s">
        <v>30</v>
      </c>
      <c r="L92" s="18" t="s">
        <v>30</v>
      </c>
      <c r="M92" s="18" t="s">
        <v>30</v>
      </c>
      <c r="N92" s="18" t="s">
        <v>30</v>
      </c>
      <c r="O92" s="18" t="s">
        <v>30</v>
      </c>
      <c r="P92" s="18" t="s">
        <v>30</v>
      </c>
      <c r="Q92" s="18" t="s">
        <v>30</v>
      </c>
      <c r="R92" s="18" t="s">
        <v>30</v>
      </c>
      <c r="S92" s="18" t="s">
        <v>30</v>
      </c>
      <c r="T92" s="18" t="s">
        <v>30</v>
      </c>
      <c r="U92" s="18" t="s">
        <v>30</v>
      </c>
      <c r="V92" s="18" t="s">
        <v>30</v>
      </c>
      <c r="W92" s="18" t="s">
        <v>30</v>
      </c>
      <c r="X92" s="18" t="s">
        <v>30</v>
      </c>
      <c r="Y92" s="18" t="s">
        <v>30</v>
      </c>
      <c r="Z92" s="18" t="s">
        <v>30</v>
      </c>
      <c r="AA92" s="20" t="s">
        <v>30</v>
      </c>
    </row>
    <row r="93" spans="1:27" ht="13.5" customHeight="1">
      <c r="A93" s="86"/>
      <c r="B93" s="17"/>
      <c r="C93" s="17"/>
      <c r="D93" s="17" t="s">
        <v>111</v>
      </c>
      <c r="E93" s="17"/>
      <c r="F93" s="113" t="s">
        <v>29</v>
      </c>
      <c r="G93" s="18">
        <v>1</v>
      </c>
      <c r="H93" s="18" t="s">
        <v>29</v>
      </c>
      <c r="I93" s="18" t="s">
        <v>29</v>
      </c>
      <c r="J93" s="18" t="s">
        <v>29</v>
      </c>
      <c r="K93" s="18" t="s">
        <v>29</v>
      </c>
      <c r="L93" s="18" t="s">
        <v>29</v>
      </c>
      <c r="M93" s="18" t="s">
        <v>29</v>
      </c>
      <c r="N93" s="18" t="s">
        <v>29</v>
      </c>
      <c r="O93" s="18" t="s">
        <v>29</v>
      </c>
      <c r="P93" s="18" t="s">
        <v>29</v>
      </c>
      <c r="Q93" s="18" t="s">
        <v>29</v>
      </c>
      <c r="R93" s="18" t="s">
        <v>29</v>
      </c>
      <c r="S93" s="18" t="s">
        <v>29</v>
      </c>
      <c r="T93" s="18" t="s">
        <v>29</v>
      </c>
      <c r="U93" s="18" t="s">
        <v>29</v>
      </c>
      <c r="V93" s="18" t="s">
        <v>29</v>
      </c>
      <c r="W93" s="18">
        <v>101</v>
      </c>
      <c r="X93" s="18">
        <v>1</v>
      </c>
      <c r="Y93" s="18">
        <v>100</v>
      </c>
      <c r="Z93" s="18">
        <v>8</v>
      </c>
      <c r="AA93" s="20" t="s">
        <v>29</v>
      </c>
    </row>
    <row r="94" spans="1:27" ht="13.5" customHeight="1">
      <c r="A94" s="86"/>
      <c r="B94" s="17"/>
      <c r="C94" s="17"/>
      <c r="D94" s="17"/>
      <c r="E94" s="17" t="s">
        <v>112</v>
      </c>
      <c r="F94" s="113" t="s">
        <v>29</v>
      </c>
      <c r="G94" s="18">
        <v>1</v>
      </c>
      <c r="H94" s="18" t="s">
        <v>29</v>
      </c>
      <c r="I94" s="18" t="s">
        <v>29</v>
      </c>
      <c r="J94" s="18" t="s">
        <v>29</v>
      </c>
      <c r="K94" s="18" t="s">
        <v>29</v>
      </c>
      <c r="L94" s="18" t="s">
        <v>29</v>
      </c>
      <c r="M94" s="18" t="s">
        <v>29</v>
      </c>
      <c r="N94" s="18" t="s">
        <v>29</v>
      </c>
      <c r="O94" s="18" t="s">
        <v>29</v>
      </c>
      <c r="P94" s="18" t="s">
        <v>29</v>
      </c>
      <c r="Q94" s="18" t="s">
        <v>29</v>
      </c>
      <c r="R94" s="18" t="s">
        <v>29</v>
      </c>
      <c r="S94" s="18" t="s">
        <v>29</v>
      </c>
      <c r="T94" s="18" t="s">
        <v>29</v>
      </c>
      <c r="U94" s="18" t="s">
        <v>29</v>
      </c>
      <c r="V94" s="18" t="s">
        <v>29</v>
      </c>
      <c r="W94" s="18">
        <v>20</v>
      </c>
      <c r="X94" s="18">
        <v>1</v>
      </c>
      <c r="Y94" s="18">
        <v>19</v>
      </c>
      <c r="Z94" s="18">
        <v>5</v>
      </c>
      <c r="AA94" s="20" t="s">
        <v>29</v>
      </c>
    </row>
    <row r="95" spans="1:27" ht="13.5" customHeight="1">
      <c r="A95" s="86"/>
      <c r="B95" s="17"/>
      <c r="C95" s="17"/>
      <c r="D95" s="17"/>
      <c r="E95" s="17" t="s">
        <v>113</v>
      </c>
      <c r="F95" s="113" t="s">
        <v>29</v>
      </c>
      <c r="G95" s="18" t="s">
        <v>29</v>
      </c>
      <c r="H95" s="18" t="s">
        <v>29</v>
      </c>
      <c r="I95" s="18" t="s">
        <v>29</v>
      </c>
      <c r="J95" s="18" t="s">
        <v>29</v>
      </c>
      <c r="K95" s="18" t="s">
        <v>29</v>
      </c>
      <c r="L95" s="18" t="s">
        <v>29</v>
      </c>
      <c r="M95" s="18" t="s">
        <v>29</v>
      </c>
      <c r="N95" s="18" t="s">
        <v>29</v>
      </c>
      <c r="O95" s="18" t="s">
        <v>29</v>
      </c>
      <c r="P95" s="18" t="s">
        <v>29</v>
      </c>
      <c r="Q95" s="18" t="s">
        <v>29</v>
      </c>
      <c r="R95" s="18" t="s">
        <v>29</v>
      </c>
      <c r="S95" s="18" t="s">
        <v>29</v>
      </c>
      <c r="T95" s="18" t="s">
        <v>29</v>
      </c>
      <c r="U95" s="18" t="s">
        <v>29</v>
      </c>
      <c r="V95" s="18" t="s">
        <v>29</v>
      </c>
      <c r="W95" s="18">
        <v>28</v>
      </c>
      <c r="X95" s="18" t="s">
        <v>29</v>
      </c>
      <c r="Y95" s="18">
        <v>28</v>
      </c>
      <c r="Z95" s="18">
        <v>3</v>
      </c>
      <c r="AA95" s="20" t="s">
        <v>29</v>
      </c>
    </row>
    <row r="96" spans="1:27" ht="13.5" customHeight="1">
      <c r="A96" s="86"/>
      <c r="B96" s="17"/>
      <c r="C96" s="17"/>
      <c r="D96" s="17"/>
      <c r="E96" s="17" t="s">
        <v>43</v>
      </c>
      <c r="F96" s="113" t="s">
        <v>29</v>
      </c>
      <c r="G96" s="18" t="s">
        <v>29</v>
      </c>
      <c r="H96" s="18" t="s">
        <v>29</v>
      </c>
      <c r="I96" s="18" t="s">
        <v>29</v>
      </c>
      <c r="J96" s="18" t="s">
        <v>29</v>
      </c>
      <c r="K96" s="18" t="s">
        <v>29</v>
      </c>
      <c r="L96" s="18" t="s">
        <v>29</v>
      </c>
      <c r="M96" s="18" t="s">
        <v>29</v>
      </c>
      <c r="N96" s="18" t="s">
        <v>29</v>
      </c>
      <c r="O96" s="18" t="s">
        <v>29</v>
      </c>
      <c r="P96" s="18" t="s">
        <v>29</v>
      </c>
      <c r="Q96" s="18" t="s">
        <v>29</v>
      </c>
      <c r="R96" s="18" t="s">
        <v>29</v>
      </c>
      <c r="S96" s="18" t="s">
        <v>29</v>
      </c>
      <c r="T96" s="18" t="s">
        <v>29</v>
      </c>
      <c r="U96" s="18" t="s">
        <v>29</v>
      </c>
      <c r="V96" s="18" t="s">
        <v>29</v>
      </c>
      <c r="W96" s="18">
        <v>53</v>
      </c>
      <c r="X96" s="18" t="s">
        <v>29</v>
      </c>
      <c r="Y96" s="18">
        <v>53</v>
      </c>
      <c r="Z96" s="18" t="s">
        <v>29</v>
      </c>
      <c r="AA96" s="20" t="s">
        <v>29</v>
      </c>
    </row>
    <row r="97" spans="1:27" ht="13.5" customHeight="1">
      <c r="A97" s="86"/>
      <c r="B97" s="17"/>
      <c r="C97" s="17"/>
      <c r="D97" s="17" t="s">
        <v>114</v>
      </c>
      <c r="E97" s="17"/>
      <c r="F97" s="113" t="s">
        <v>29</v>
      </c>
      <c r="G97" s="18" t="s">
        <v>29</v>
      </c>
      <c r="H97" s="18" t="s">
        <v>29</v>
      </c>
      <c r="I97" s="18" t="s">
        <v>29</v>
      </c>
      <c r="J97" s="18" t="s">
        <v>29</v>
      </c>
      <c r="K97" s="18" t="s">
        <v>29</v>
      </c>
      <c r="L97" s="18" t="s">
        <v>29</v>
      </c>
      <c r="M97" s="18" t="s">
        <v>29</v>
      </c>
      <c r="N97" s="18" t="s">
        <v>29</v>
      </c>
      <c r="O97" s="18" t="s">
        <v>29</v>
      </c>
      <c r="P97" s="18" t="s">
        <v>29</v>
      </c>
      <c r="Q97" s="18" t="s">
        <v>29</v>
      </c>
      <c r="R97" s="18" t="s">
        <v>29</v>
      </c>
      <c r="S97" s="18">
        <v>1</v>
      </c>
      <c r="T97" s="18" t="s">
        <v>29</v>
      </c>
      <c r="U97" s="18" t="s">
        <v>29</v>
      </c>
      <c r="V97" s="18" t="s">
        <v>29</v>
      </c>
      <c r="W97" s="18">
        <v>87</v>
      </c>
      <c r="X97" s="18">
        <v>1</v>
      </c>
      <c r="Y97" s="18">
        <v>86</v>
      </c>
      <c r="Z97" s="18">
        <v>9</v>
      </c>
      <c r="AA97" s="20" t="s">
        <v>29</v>
      </c>
    </row>
    <row r="98" spans="1:27" ht="13.5" customHeight="1">
      <c r="A98" s="86"/>
      <c r="B98" s="17"/>
      <c r="C98" s="17"/>
      <c r="D98" s="17"/>
      <c r="E98" s="17" t="s">
        <v>115</v>
      </c>
      <c r="F98" s="113" t="s">
        <v>29</v>
      </c>
      <c r="G98" s="18" t="s">
        <v>29</v>
      </c>
      <c r="H98" s="18" t="s">
        <v>29</v>
      </c>
      <c r="I98" s="18" t="s">
        <v>29</v>
      </c>
      <c r="J98" s="18" t="s">
        <v>29</v>
      </c>
      <c r="K98" s="18" t="s">
        <v>29</v>
      </c>
      <c r="L98" s="18" t="s">
        <v>29</v>
      </c>
      <c r="M98" s="18" t="s">
        <v>29</v>
      </c>
      <c r="N98" s="18" t="s">
        <v>29</v>
      </c>
      <c r="O98" s="18" t="s">
        <v>29</v>
      </c>
      <c r="P98" s="18" t="s">
        <v>29</v>
      </c>
      <c r="Q98" s="18" t="s">
        <v>29</v>
      </c>
      <c r="R98" s="18" t="s">
        <v>29</v>
      </c>
      <c r="S98" s="18" t="s">
        <v>29</v>
      </c>
      <c r="T98" s="18" t="s">
        <v>29</v>
      </c>
      <c r="U98" s="18" t="s">
        <v>29</v>
      </c>
      <c r="V98" s="18" t="s">
        <v>29</v>
      </c>
      <c r="W98" s="18">
        <v>47</v>
      </c>
      <c r="X98" s="18" t="s">
        <v>29</v>
      </c>
      <c r="Y98" s="18">
        <v>47</v>
      </c>
      <c r="Z98" s="18">
        <v>3</v>
      </c>
      <c r="AA98" s="20" t="s">
        <v>29</v>
      </c>
    </row>
    <row r="99" spans="1:27" ht="13.5" customHeight="1">
      <c r="A99" s="86"/>
      <c r="B99" s="17"/>
      <c r="C99" s="17"/>
      <c r="D99" s="17"/>
      <c r="E99" s="22" t="s">
        <v>117</v>
      </c>
      <c r="F99" s="113" t="s">
        <v>29</v>
      </c>
      <c r="G99" s="18" t="s">
        <v>29</v>
      </c>
      <c r="H99" s="18" t="s">
        <v>29</v>
      </c>
      <c r="I99" s="18" t="s">
        <v>29</v>
      </c>
      <c r="J99" s="18" t="s">
        <v>29</v>
      </c>
      <c r="K99" s="18" t="s">
        <v>29</v>
      </c>
      <c r="L99" s="18" t="s">
        <v>29</v>
      </c>
      <c r="M99" s="18" t="s">
        <v>29</v>
      </c>
      <c r="N99" s="18" t="s">
        <v>29</v>
      </c>
      <c r="O99" s="18" t="s">
        <v>29</v>
      </c>
      <c r="P99" s="18" t="s">
        <v>29</v>
      </c>
      <c r="Q99" s="18" t="s">
        <v>29</v>
      </c>
      <c r="R99" s="18" t="s">
        <v>29</v>
      </c>
      <c r="S99" s="18" t="s">
        <v>29</v>
      </c>
      <c r="T99" s="18" t="s">
        <v>29</v>
      </c>
      <c r="U99" s="18" t="s">
        <v>29</v>
      </c>
      <c r="V99" s="18" t="s">
        <v>29</v>
      </c>
      <c r="W99" s="18">
        <v>5</v>
      </c>
      <c r="X99" s="18" t="s">
        <v>29</v>
      </c>
      <c r="Y99" s="18">
        <v>5</v>
      </c>
      <c r="Z99" s="18">
        <v>4</v>
      </c>
      <c r="AA99" s="20" t="s">
        <v>29</v>
      </c>
    </row>
    <row r="100" spans="1:27" ht="13.5" customHeight="1">
      <c r="A100" s="86"/>
      <c r="B100" s="17"/>
      <c r="C100" s="17"/>
      <c r="D100" s="17"/>
      <c r="E100" s="22" t="s">
        <v>118</v>
      </c>
      <c r="F100" s="113" t="s">
        <v>29</v>
      </c>
      <c r="G100" s="18" t="s">
        <v>29</v>
      </c>
      <c r="H100" s="18" t="s">
        <v>29</v>
      </c>
      <c r="I100" s="18" t="s">
        <v>29</v>
      </c>
      <c r="J100" s="18" t="s">
        <v>29</v>
      </c>
      <c r="K100" s="18" t="s">
        <v>29</v>
      </c>
      <c r="L100" s="18" t="s">
        <v>29</v>
      </c>
      <c r="M100" s="18" t="s">
        <v>29</v>
      </c>
      <c r="N100" s="18" t="s">
        <v>29</v>
      </c>
      <c r="O100" s="18" t="s">
        <v>29</v>
      </c>
      <c r="P100" s="18" t="s">
        <v>29</v>
      </c>
      <c r="Q100" s="18" t="s">
        <v>29</v>
      </c>
      <c r="R100" s="18" t="s">
        <v>29</v>
      </c>
      <c r="S100" s="18">
        <v>1</v>
      </c>
      <c r="T100" s="18" t="s">
        <v>29</v>
      </c>
      <c r="U100" s="18" t="s">
        <v>29</v>
      </c>
      <c r="V100" s="18" t="s">
        <v>29</v>
      </c>
      <c r="W100" s="18">
        <v>19</v>
      </c>
      <c r="X100" s="18">
        <v>1</v>
      </c>
      <c r="Y100" s="18">
        <v>18</v>
      </c>
      <c r="Z100" s="18">
        <v>2</v>
      </c>
      <c r="AA100" s="20" t="s">
        <v>29</v>
      </c>
    </row>
    <row r="101" spans="1:27" ht="13.5" customHeight="1">
      <c r="A101" s="86"/>
      <c r="B101" s="17"/>
      <c r="C101" s="17"/>
      <c r="D101" s="17"/>
      <c r="E101" s="22" t="s">
        <v>119</v>
      </c>
      <c r="F101" s="113" t="s">
        <v>29</v>
      </c>
      <c r="G101" s="18" t="s">
        <v>29</v>
      </c>
      <c r="H101" s="18" t="s">
        <v>29</v>
      </c>
      <c r="I101" s="18" t="s">
        <v>29</v>
      </c>
      <c r="J101" s="18" t="s">
        <v>29</v>
      </c>
      <c r="K101" s="18" t="s">
        <v>29</v>
      </c>
      <c r="L101" s="18" t="s">
        <v>29</v>
      </c>
      <c r="M101" s="18" t="s">
        <v>29</v>
      </c>
      <c r="N101" s="18" t="s">
        <v>29</v>
      </c>
      <c r="O101" s="18" t="s">
        <v>29</v>
      </c>
      <c r="P101" s="18" t="s">
        <v>29</v>
      </c>
      <c r="Q101" s="18" t="s">
        <v>29</v>
      </c>
      <c r="R101" s="18" t="s">
        <v>29</v>
      </c>
      <c r="S101" s="18" t="s">
        <v>29</v>
      </c>
      <c r="T101" s="18" t="s">
        <v>29</v>
      </c>
      <c r="U101" s="18" t="s">
        <v>29</v>
      </c>
      <c r="V101" s="18" t="s">
        <v>29</v>
      </c>
      <c r="W101" s="18">
        <v>16</v>
      </c>
      <c r="X101" s="18" t="s">
        <v>29</v>
      </c>
      <c r="Y101" s="18">
        <v>16</v>
      </c>
      <c r="Z101" s="18" t="s">
        <v>29</v>
      </c>
      <c r="AA101" s="20" t="s">
        <v>29</v>
      </c>
    </row>
    <row r="102" spans="1:27" ht="13.5" customHeight="1">
      <c r="A102" s="86"/>
      <c r="B102" s="17"/>
      <c r="C102" s="17"/>
      <c r="D102" s="17" t="s">
        <v>120</v>
      </c>
      <c r="E102" s="17"/>
      <c r="F102" s="113">
        <v>2</v>
      </c>
      <c r="G102" s="18" t="s">
        <v>29</v>
      </c>
      <c r="H102" s="18" t="s">
        <v>29</v>
      </c>
      <c r="I102" s="18" t="s">
        <v>29</v>
      </c>
      <c r="J102" s="18" t="s">
        <v>29</v>
      </c>
      <c r="K102" s="18" t="s">
        <v>29</v>
      </c>
      <c r="L102" s="18" t="s">
        <v>29</v>
      </c>
      <c r="M102" s="18" t="s">
        <v>29</v>
      </c>
      <c r="N102" s="18">
        <v>1</v>
      </c>
      <c r="O102" s="18" t="s">
        <v>29</v>
      </c>
      <c r="P102" s="18" t="s">
        <v>29</v>
      </c>
      <c r="Q102" s="18" t="s">
        <v>29</v>
      </c>
      <c r="R102" s="18" t="s">
        <v>29</v>
      </c>
      <c r="S102" s="18">
        <v>9</v>
      </c>
      <c r="T102" s="18" t="s">
        <v>29</v>
      </c>
      <c r="U102" s="18" t="s">
        <v>29</v>
      </c>
      <c r="V102" s="18" t="s">
        <v>29</v>
      </c>
      <c r="W102" s="18">
        <v>74</v>
      </c>
      <c r="X102" s="18">
        <v>12</v>
      </c>
      <c r="Y102" s="18">
        <v>62</v>
      </c>
      <c r="Z102" s="18" t="s">
        <v>29</v>
      </c>
      <c r="AA102" s="20" t="s">
        <v>29</v>
      </c>
    </row>
    <row r="103" spans="1:27" ht="13.5" customHeight="1">
      <c r="A103" s="86"/>
      <c r="B103" s="17"/>
      <c r="C103" s="17"/>
      <c r="D103" s="17"/>
      <c r="E103" s="17" t="s">
        <v>81</v>
      </c>
      <c r="F103" s="113" t="s">
        <v>29</v>
      </c>
      <c r="G103" s="18" t="s">
        <v>29</v>
      </c>
      <c r="H103" s="18" t="s">
        <v>29</v>
      </c>
      <c r="I103" s="18" t="s">
        <v>29</v>
      </c>
      <c r="J103" s="18" t="s">
        <v>29</v>
      </c>
      <c r="K103" s="18" t="s">
        <v>29</v>
      </c>
      <c r="L103" s="18" t="s">
        <v>29</v>
      </c>
      <c r="M103" s="18" t="s">
        <v>29</v>
      </c>
      <c r="N103" s="18" t="s">
        <v>29</v>
      </c>
      <c r="O103" s="18" t="s">
        <v>29</v>
      </c>
      <c r="P103" s="18" t="s">
        <v>29</v>
      </c>
      <c r="Q103" s="18" t="s">
        <v>29</v>
      </c>
      <c r="R103" s="18" t="s">
        <v>29</v>
      </c>
      <c r="S103" s="18" t="s">
        <v>29</v>
      </c>
      <c r="T103" s="18" t="s">
        <v>29</v>
      </c>
      <c r="U103" s="18" t="s">
        <v>29</v>
      </c>
      <c r="V103" s="18" t="s">
        <v>29</v>
      </c>
      <c r="W103" s="18">
        <v>19</v>
      </c>
      <c r="X103" s="18" t="s">
        <v>29</v>
      </c>
      <c r="Y103" s="18">
        <v>19</v>
      </c>
      <c r="Z103" s="18" t="s">
        <v>29</v>
      </c>
      <c r="AA103" s="20" t="s">
        <v>29</v>
      </c>
    </row>
    <row r="104" spans="1:27" ht="13.5" customHeight="1">
      <c r="A104" s="86"/>
      <c r="B104" s="17"/>
      <c r="C104" s="17"/>
      <c r="D104" s="17"/>
      <c r="E104" s="17" t="s">
        <v>121</v>
      </c>
      <c r="F104" s="113" t="s">
        <v>29</v>
      </c>
      <c r="G104" s="18" t="s">
        <v>29</v>
      </c>
      <c r="H104" s="18" t="s">
        <v>29</v>
      </c>
      <c r="I104" s="18" t="s">
        <v>29</v>
      </c>
      <c r="J104" s="18" t="s">
        <v>29</v>
      </c>
      <c r="K104" s="18" t="s">
        <v>29</v>
      </c>
      <c r="L104" s="18" t="s">
        <v>29</v>
      </c>
      <c r="M104" s="18" t="s">
        <v>29</v>
      </c>
      <c r="N104" s="18" t="s">
        <v>29</v>
      </c>
      <c r="O104" s="18" t="s">
        <v>29</v>
      </c>
      <c r="P104" s="18" t="s">
        <v>29</v>
      </c>
      <c r="Q104" s="18" t="s">
        <v>29</v>
      </c>
      <c r="R104" s="18" t="s">
        <v>29</v>
      </c>
      <c r="S104" s="18">
        <v>9</v>
      </c>
      <c r="T104" s="18" t="s">
        <v>29</v>
      </c>
      <c r="U104" s="18" t="s">
        <v>29</v>
      </c>
      <c r="V104" s="18" t="s">
        <v>29</v>
      </c>
      <c r="W104" s="18">
        <v>30</v>
      </c>
      <c r="X104" s="18">
        <v>9</v>
      </c>
      <c r="Y104" s="18">
        <v>21</v>
      </c>
      <c r="Z104" s="18" t="s">
        <v>29</v>
      </c>
      <c r="AA104" s="20" t="s">
        <v>29</v>
      </c>
    </row>
    <row r="105" spans="1:27" ht="13.5" customHeight="1">
      <c r="A105" s="86"/>
      <c r="B105" s="17"/>
      <c r="C105" s="17"/>
      <c r="D105" s="17"/>
      <c r="E105" s="17" t="s">
        <v>122</v>
      </c>
      <c r="F105" s="113" t="s">
        <v>29</v>
      </c>
      <c r="G105" s="18" t="s">
        <v>29</v>
      </c>
      <c r="H105" s="18" t="s">
        <v>29</v>
      </c>
      <c r="I105" s="18" t="s">
        <v>29</v>
      </c>
      <c r="J105" s="18" t="s">
        <v>29</v>
      </c>
      <c r="K105" s="18" t="s">
        <v>29</v>
      </c>
      <c r="L105" s="18" t="s">
        <v>29</v>
      </c>
      <c r="M105" s="18" t="s">
        <v>29</v>
      </c>
      <c r="N105" s="18">
        <v>1</v>
      </c>
      <c r="O105" s="18" t="s">
        <v>29</v>
      </c>
      <c r="P105" s="18" t="s">
        <v>29</v>
      </c>
      <c r="Q105" s="18" t="s">
        <v>29</v>
      </c>
      <c r="R105" s="18" t="s">
        <v>29</v>
      </c>
      <c r="S105" s="18" t="s">
        <v>29</v>
      </c>
      <c r="T105" s="18" t="s">
        <v>29</v>
      </c>
      <c r="U105" s="18" t="s">
        <v>29</v>
      </c>
      <c r="V105" s="18" t="s">
        <v>29</v>
      </c>
      <c r="W105" s="18">
        <v>3</v>
      </c>
      <c r="X105" s="18">
        <v>1</v>
      </c>
      <c r="Y105" s="18">
        <v>2</v>
      </c>
      <c r="Z105" s="18" t="s">
        <v>29</v>
      </c>
      <c r="AA105" s="20" t="s">
        <v>29</v>
      </c>
    </row>
    <row r="106" spans="1:27" ht="13.5" customHeight="1">
      <c r="A106" s="86"/>
      <c r="B106" s="17"/>
      <c r="C106" s="17"/>
      <c r="D106" s="17"/>
      <c r="E106" s="17" t="s">
        <v>123</v>
      </c>
      <c r="F106" s="113">
        <v>2</v>
      </c>
      <c r="G106" s="18" t="s">
        <v>29</v>
      </c>
      <c r="H106" s="18" t="s">
        <v>29</v>
      </c>
      <c r="I106" s="18" t="s">
        <v>29</v>
      </c>
      <c r="J106" s="18" t="s">
        <v>29</v>
      </c>
      <c r="K106" s="18" t="s">
        <v>29</v>
      </c>
      <c r="L106" s="18" t="s">
        <v>29</v>
      </c>
      <c r="M106" s="18" t="s">
        <v>29</v>
      </c>
      <c r="N106" s="18" t="s">
        <v>29</v>
      </c>
      <c r="O106" s="18" t="s">
        <v>29</v>
      </c>
      <c r="P106" s="18" t="s">
        <v>29</v>
      </c>
      <c r="Q106" s="18" t="s">
        <v>29</v>
      </c>
      <c r="R106" s="18" t="s">
        <v>29</v>
      </c>
      <c r="S106" s="18" t="s">
        <v>29</v>
      </c>
      <c r="T106" s="18" t="s">
        <v>29</v>
      </c>
      <c r="U106" s="18" t="s">
        <v>29</v>
      </c>
      <c r="V106" s="18" t="s">
        <v>29</v>
      </c>
      <c r="W106" s="18">
        <v>22</v>
      </c>
      <c r="X106" s="18">
        <v>2</v>
      </c>
      <c r="Y106" s="18">
        <v>20</v>
      </c>
      <c r="Z106" s="18" t="s">
        <v>29</v>
      </c>
      <c r="AA106" s="20" t="s">
        <v>29</v>
      </c>
    </row>
    <row r="107" spans="1:27" ht="13.5" customHeight="1">
      <c r="A107" s="86"/>
      <c r="B107" s="17"/>
      <c r="C107" s="17"/>
      <c r="D107" s="17" t="s">
        <v>124</v>
      </c>
      <c r="E107" s="17"/>
      <c r="F107" s="113" t="s">
        <v>29</v>
      </c>
      <c r="G107" s="18" t="s">
        <v>29</v>
      </c>
      <c r="H107" s="18" t="s">
        <v>29</v>
      </c>
      <c r="I107" s="18" t="s">
        <v>29</v>
      </c>
      <c r="J107" s="18" t="s">
        <v>29</v>
      </c>
      <c r="K107" s="18" t="s">
        <v>29</v>
      </c>
      <c r="L107" s="18" t="s">
        <v>29</v>
      </c>
      <c r="M107" s="18" t="s">
        <v>29</v>
      </c>
      <c r="N107" s="18" t="s">
        <v>29</v>
      </c>
      <c r="O107" s="18" t="s">
        <v>29</v>
      </c>
      <c r="P107" s="18" t="s">
        <v>29</v>
      </c>
      <c r="Q107" s="18" t="s">
        <v>29</v>
      </c>
      <c r="R107" s="18" t="s">
        <v>29</v>
      </c>
      <c r="S107" s="18" t="s">
        <v>29</v>
      </c>
      <c r="T107" s="18" t="s">
        <v>29</v>
      </c>
      <c r="U107" s="18" t="s">
        <v>29</v>
      </c>
      <c r="V107" s="18" t="s">
        <v>29</v>
      </c>
      <c r="W107" s="18">
        <v>15</v>
      </c>
      <c r="X107" s="18" t="s">
        <v>29</v>
      </c>
      <c r="Y107" s="18">
        <v>15</v>
      </c>
      <c r="Z107" s="18">
        <v>1</v>
      </c>
      <c r="AA107" s="20" t="s">
        <v>29</v>
      </c>
    </row>
    <row r="108" spans="1:27" ht="13.5" customHeight="1">
      <c r="A108" s="86"/>
      <c r="B108" s="17"/>
      <c r="C108" s="17"/>
      <c r="D108" s="17"/>
      <c r="E108" s="17" t="s">
        <v>116</v>
      </c>
      <c r="F108" s="113" t="s">
        <v>29</v>
      </c>
      <c r="G108" s="18" t="s">
        <v>29</v>
      </c>
      <c r="H108" s="18" t="s">
        <v>29</v>
      </c>
      <c r="I108" s="18" t="s">
        <v>29</v>
      </c>
      <c r="J108" s="18" t="s">
        <v>29</v>
      </c>
      <c r="K108" s="18" t="s">
        <v>29</v>
      </c>
      <c r="L108" s="18" t="s">
        <v>29</v>
      </c>
      <c r="M108" s="18" t="s">
        <v>29</v>
      </c>
      <c r="N108" s="18" t="s">
        <v>29</v>
      </c>
      <c r="O108" s="18" t="s">
        <v>29</v>
      </c>
      <c r="P108" s="18" t="s">
        <v>29</v>
      </c>
      <c r="Q108" s="18" t="s">
        <v>29</v>
      </c>
      <c r="R108" s="18" t="s">
        <v>29</v>
      </c>
      <c r="S108" s="18" t="s">
        <v>29</v>
      </c>
      <c r="T108" s="18" t="s">
        <v>29</v>
      </c>
      <c r="U108" s="18" t="s">
        <v>29</v>
      </c>
      <c r="V108" s="18" t="s">
        <v>29</v>
      </c>
      <c r="W108" s="18">
        <v>15</v>
      </c>
      <c r="X108" s="18" t="s">
        <v>29</v>
      </c>
      <c r="Y108" s="18">
        <v>15</v>
      </c>
      <c r="Z108" s="18">
        <v>1</v>
      </c>
      <c r="AA108" s="20" t="s">
        <v>29</v>
      </c>
    </row>
    <row r="109" spans="1:27" ht="13.5" customHeight="1">
      <c r="A109" s="86"/>
      <c r="B109" s="17"/>
      <c r="C109" s="17"/>
      <c r="D109" s="17" t="s">
        <v>125</v>
      </c>
      <c r="E109" s="17"/>
      <c r="F109" s="113">
        <v>2</v>
      </c>
      <c r="G109" s="18" t="s">
        <v>29</v>
      </c>
      <c r="H109" s="18" t="s">
        <v>29</v>
      </c>
      <c r="I109" s="18" t="s">
        <v>29</v>
      </c>
      <c r="J109" s="18" t="s">
        <v>29</v>
      </c>
      <c r="K109" s="18" t="s">
        <v>29</v>
      </c>
      <c r="L109" s="18" t="s">
        <v>29</v>
      </c>
      <c r="M109" s="18" t="s">
        <v>29</v>
      </c>
      <c r="N109" s="18" t="s">
        <v>29</v>
      </c>
      <c r="O109" s="18" t="s">
        <v>29</v>
      </c>
      <c r="P109" s="18" t="s">
        <v>29</v>
      </c>
      <c r="Q109" s="18" t="s">
        <v>29</v>
      </c>
      <c r="R109" s="18" t="s">
        <v>29</v>
      </c>
      <c r="S109" s="18" t="s">
        <v>29</v>
      </c>
      <c r="T109" s="18">
        <v>1</v>
      </c>
      <c r="U109" s="18" t="s">
        <v>29</v>
      </c>
      <c r="V109" s="18" t="s">
        <v>29</v>
      </c>
      <c r="W109" s="18">
        <v>208</v>
      </c>
      <c r="X109" s="18">
        <v>3</v>
      </c>
      <c r="Y109" s="18">
        <v>205</v>
      </c>
      <c r="Z109" s="18">
        <v>10</v>
      </c>
      <c r="AA109" s="20" t="s">
        <v>29</v>
      </c>
    </row>
    <row r="110" spans="1:27" ht="13.5" customHeight="1">
      <c r="A110" s="86"/>
      <c r="B110" s="17"/>
      <c r="C110" s="17"/>
      <c r="D110" s="17"/>
      <c r="E110" s="17" t="s">
        <v>126</v>
      </c>
      <c r="F110" s="113" t="s">
        <v>30</v>
      </c>
      <c r="G110" s="18" t="s">
        <v>30</v>
      </c>
      <c r="H110" s="18" t="s">
        <v>30</v>
      </c>
      <c r="I110" s="18" t="s">
        <v>30</v>
      </c>
      <c r="J110" s="18" t="s">
        <v>30</v>
      </c>
      <c r="K110" s="18" t="s">
        <v>30</v>
      </c>
      <c r="L110" s="18" t="s">
        <v>30</v>
      </c>
      <c r="M110" s="18" t="s">
        <v>30</v>
      </c>
      <c r="N110" s="18" t="s">
        <v>30</v>
      </c>
      <c r="O110" s="18" t="s">
        <v>30</v>
      </c>
      <c r="P110" s="18" t="s">
        <v>30</v>
      </c>
      <c r="Q110" s="18" t="s">
        <v>30</v>
      </c>
      <c r="R110" s="18" t="s">
        <v>30</v>
      </c>
      <c r="S110" s="18" t="s">
        <v>30</v>
      </c>
      <c r="T110" s="18" t="s">
        <v>30</v>
      </c>
      <c r="U110" s="18" t="s">
        <v>30</v>
      </c>
      <c r="V110" s="18" t="s">
        <v>30</v>
      </c>
      <c r="W110" s="18" t="s">
        <v>30</v>
      </c>
      <c r="X110" s="18" t="s">
        <v>30</v>
      </c>
      <c r="Y110" s="18" t="s">
        <v>30</v>
      </c>
      <c r="Z110" s="18" t="s">
        <v>30</v>
      </c>
      <c r="AA110" s="20" t="s">
        <v>30</v>
      </c>
    </row>
    <row r="111" spans="1:27" ht="13.5" customHeight="1">
      <c r="A111" s="86"/>
      <c r="B111" s="17"/>
      <c r="C111" s="17"/>
      <c r="D111" s="17"/>
      <c r="E111" s="17" t="s">
        <v>127</v>
      </c>
      <c r="F111" s="113">
        <v>2</v>
      </c>
      <c r="G111" s="18" t="s">
        <v>29</v>
      </c>
      <c r="H111" s="18" t="s">
        <v>29</v>
      </c>
      <c r="I111" s="18" t="s">
        <v>29</v>
      </c>
      <c r="J111" s="18" t="s">
        <v>29</v>
      </c>
      <c r="K111" s="18" t="s">
        <v>29</v>
      </c>
      <c r="L111" s="18" t="s">
        <v>29</v>
      </c>
      <c r="M111" s="18" t="s">
        <v>29</v>
      </c>
      <c r="N111" s="18" t="s">
        <v>29</v>
      </c>
      <c r="O111" s="18" t="s">
        <v>29</v>
      </c>
      <c r="P111" s="18" t="s">
        <v>29</v>
      </c>
      <c r="Q111" s="18" t="s">
        <v>29</v>
      </c>
      <c r="R111" s="18" t="s">
        <v>29</v>
      </c>
      <c r="S111" s="18" t="s">
        <v>29</v>
      </c>
      <c r="T111" s="18" t="s">
        <v>29</v>
      </c>
      <c r="U111" s="18" t="s">
        <v>29</v>
      </c>
      <c r="V111" s="18" t="s">
        <v>29</v>
      </c>
      <c r="W111" s="18">
        <v>24</v>
      </c>
      <c r="X111" s="18">
        <v>2</v>
      </c>
      <c r="Y111" s="18">
        <v>22</v>
      </c>
      <c r="Z111" s="18">
        <v>5</v>
      </c>
      <c r="AA111" s="20" t="s">
        <v>29</v>
      </c>
    </row>
    <row r="112" spans="1:27" ht="13.5" customHeight="1">
      <c r="A112" s="86"/>
      <c r="B112" s="17"/>
      <c r="C112" s="17"/>
      <c r="D112" s="17"/>
      <c r="E112" s="17" t="s">
        <v>128</v>
      </c>
      <c r="F112" s="113" t="s">
        <v>29</v>
      </c>
      <c r="G112" s="18" t="s">
        <v>29</v>
      </c>
      <c r="H112" s="18" t="s">
        <v>29</v>
      </c>
      <c r="I112" s="18" t="s">
        <v>29</v>
      </c>
      <c r="J112" s="18" t="s">
        <v>29</v>
      </c>
      <c r="K112" s="18" t="s">
        <v>29</v>
      </c>
      <c r="L112" s="18" t="s">
        <v>29</v>
      </c>
      <c r="M112" s="18" t="s">
        <v>29</v>
      </c>
      <c r="N112" s="18" t="s">
        <v>29</v>
      </c>
      <c r="O112" s="18" t="s">
        <v>29</v>
      </c>
      <c r="P112" s="18" t="s">
        <v>29</v>
      </c>
      <c r="Q112" s="18" t="s">
        <v>29</v>
      </c>
      <c r="R112" s="18" t="s">
        <v>29</v>
      </c>
      <c r="S112" s="18" t="s">
        <v>29</v>
      </c>
      <c r="T112" s="18" t="s">
        <v>29</v>
      </c>
      <c r="U112" s="18" t="s">
        <v>29</v>
      </c>
      <c r="V112" s="18" t="s">
        <v>29</v>
      </c>
      <c r="W112" s="18">
        <v>13</v>
      </c>
      <c r="X112" s="18" t="s">
        <v>29</v>
      </c>
      <c r="Y112" s="18">
        <v>13</v>
      </c>
      <c r="Z112" s="18" t="s">
        <v>29</v>
      </c>
      <c r="AA112" s="20" t="s">
        <v>29</v>
      </c>
    </row>
    <row r="113" spans="1:27" ht="13.5" customHeight="1">
      <c r="A113" s="86"/>
      <c r="B113" s="17"/>
      <c r="C113" s="17"/>
      <c r="D113" s="17"/>
      <c r="E113" s="17" t="s">
        <v>129</v>
      </c>
      <c r="F113" s="113" t="s">
        <v>29</v>
      </c>
      <c r="G113" s="18" t="s">
        <v>29</v>
      </c>
      <c r="H113" s="18" t="s">
        <v>29</v>
      </c>
      <c r="I113" s="18" t="s">
        <v>29</v>
      </c>
      <c r="J113" s="18" t="s">
        <v>29</v>
      </c>
      <c r="K113" s="18" t="s">
        <v>29</v>
      </c>
      <c r="L113" s="18" t="s">
        <v>29</v>
      </c>
      <c r="M113" s="18" t="s">
        <v>29</v>
      </c>
      <c r="N113" s="18" t="s">
        <v>29</v>
      </c>
      <c r="O113" s="18" t="s">
        <v>29</v>
      </c>
      <c r="P113" s="18" t="s">
        <v>29</v>
      </c>
      <c r="Q113" s="18" t="s">
        <v>29</v>
      </c>
      <c r="R113" s="18" t="s">
        <v>29</v>
      </c>
      <c r="S113" s="18" t="s">
        <v>29</v>
      </c>
      <c r="T113" s="18" t="s">
        <v>29</v>
      </c>
      <c r="U113" s="18" t="s">
        <v>29</v>
      </c>
      <c r="V113" s="18" t="s">
        <v>29</v>
      </c>
      <c r="W113" s="18">
        <v>19</v>
      </c>
      <c r="X113" s="18" t="s">
        <v>29</v>
      </c>
      <c r="Y113" s="18">
        <v>19</v>
      </c>
      <c r="Z113" s="18">
        <v>2</v>
      </c>
      <c r="AA113" s="20" t="s">
        <v>29</v>
      </c>
    </row>
    <row r="114" spans="1:27" ht="13.5" customHeight="1">
      <c r="A114" s="86"/>
      <c r="B114" s="17"/>
      <c r="C114" s="17"/>
      <c r="D114" s="17"/>
      <c r="E114" s="17" t="s">
        <v>130</v>
      </c>
      <c r="F114" s="113" t="s">
        <v>29</v>
      </c>
      <c r="G114" s="18" t="s">
        <v>29</v>
      </c>
      <c r="H114" s="18" t="s">
        <v>29</v>
      </c>
      <c r="I114" s="18" t="s">
        <v>29</v>
      </c>
      <c r="J114" s="18" t="s">
        <v>29</v>
      </c>
      <c r="K114" s="18" t="s">
        <v>29</v>
      </c>
      <c r="L114" s="18" t="s">
        <v>29</v>
      </c>
      <c r="M114" s="18" t="s">
        <v>29</v>
      </c>
      <c r="N114" s="18" t="s">
        <v>29</v>
      </c>
      <c r="O114" s="18" t="s">
        <v>29</v>
      </c>
      <c r="P114" s="18" t="s">
        <v>29</v>
      </c>
      <c r="Q114" s="18" t="s">
        <v>29</v>
      </c>
      <c r="R114" s="18" t="s">
        <v>29</v>
      </c>
      <c r="S114" s="18" t="s">
        <v>29</v>
      </c>
      <c r="T114" s="18">
        <v>1</v>
      </c>
      <c r="U114" s="18" t="s">
        <v>29</v>
      </c>
      <c r="V114" s="18" t="s">
        <v>29</v>
      </c>
      <c r="W114" s="18">
        <v>36</v>
      </c>
      <c r="X114" s="18">
        <v>1</v>
      </c>
      <c r="Y114" s="18">
        <v>35</v>
      </c>
      <c r="Z114" s="18" t="s">
        <v>29</v>
      </c>
      <c r="AA114" s="20" t="s">
        <v>29</v>
      </c>
    </row>
    <row r="115" spans="1:27" ht="13.5" customHeight="1">
      <c r="A115" s="86"/>
      <c r="B115" s="17"/>
      <c r="C115" s="17"/>
      <c r="D115" s="17"/>
      <c r="E115" s="17" t="s">
        <v>131</v>
      </c>
      <c r="F115" s="113" t="s">
        <v>30</v>
      </c>
      <c r="G115" s="18" t="s">
        <v>30</v>
      </c>
      <c r="H115" s="18" t="s">
        <v>30</v>
      </c>
      <c r="I115" s="18" t="s">
        <v>30</v>
      </c>
      <c r="J115" s="18" t="s">
        <v>30</v>
      </c>
      <c r="K115" s="18" t="s">
        <v>30</v>
      </c>
      <c r="L115" s="18" t="s">
        <v>30</v>
      </c>
      <c r="M115" s="18" t="s">
        <v>30</v>
      </c>
      <c r="N115" s="18" t="s">
        <v>30</v>
      </c>
      <c r="O115" s="18" t="s">
        <v>30</v>
      </c>
      <c r="P115" s="18" t="s">
        <v>30</v>
      </c>
      <c r="Q115" s="18" t="s">
        <v>30</v>
      </c>
      <c r="R115" s="18" t="s">
        <v>30</v>
      </c>
      <c r="S115" s="18" t="s">
        <v>30</v>
      </c>
      <c r="T115" s="18" t="s">
        <v>30</v>
      </c>
      <c r="U115" s="18" t="s">
        <v>30</v>
      </c>
      <c r="V115" s="18" t="s">
        <v>30</v>
      </c>
      <c r="W115" s="18" t="s">
        <v>30</v>
      </c>
      <c r="X115" s="18" t="s">
        <v>30</v>
      </c>
      <c r="Y115" s="18" t="s">
        <v>30</v>
      </c>
      <c r="Z115" s="18" t="s">
        <v>30</v>
      </c>
      <c r="AA115" s="20" t="s">
        <v>30</v>
      </c>
    </row>
    <row r="116" spans="1:27" ht="13.5" customHeight="1">
      <c r="A116" s="86"/>
      <c r="B116" s="17"/>
      <c r="C116" s="17"/>
      <c r="D116" s="17"/>
      <c r="E116" s="17" t="s">
        <v>132</v>
      </c>
      <c r="F116" s="113" t="s">
        <v>29</v>
      </c>
      <c r="G116" s="18" t="s">
        <v>29</v>
      </c>
      <c r="H116" s="18" t="s">
        <v>29</v>
      </c>
      <c r="I116" s="18" t="s">
        <v>29</v>
      </c>
      <c r="J116" s="18" t="s">
        <v>29</v>
      </c>
      <c r="K116" s="18" t="s">
        <v>29</v>
      </c>
      <c r="L116" s="18" t="s">
        <v>29</v>
      </c>
      <c r="M116" s="18" t="s">
        <v>29</v>
      </c>
      <c r="N116" s="18" t="s">
        <v>29</v>
      </c>
      <c r="O116" s="18" t="s">
        <v>29</v>
      </c>
      <c r="P116" s="18" t="s">
        <v>29</v>
      </c>
      <c r="Q116" s="18" t="s">
        <v>29</v>
      </c>
      <c r="R116" s="18" t="s">
        <v>29</v>
      </c>
      <c r="S116" s="18" t="s">
        <v>29</v>
      </c>
      <c r="T116" s="18" t="s">
        <v>29</v>
      </c>
      <c r="U116" s="18" t="s">
        <v>29</v>
      </c>
      <c r="V116" s="18" t="s">
        <v>29</v>
      </c>
      <c r="W116" s="18">
        <v>20</v>
      </c>
      <c r="X116" s="18" t="s">
        <v>29</v>
      </c>
      <c r="Y116" s="18">
        <v>20</v>
      </c>
      <c r="Z116" s="18" t="s">
        <v>29</v>
      </c>
      <c r="AA116" s="20" t="s">
        <v>29</v>
      </c>
    </row>
    <row r="117" spans="1:27" ht="13.5" customHeight="1">
      <c r="A117" s="54"/>
      <c r="B117" s="83"/>
      <c r="C117" s="83"/>
      <c r="D117" s="83"/>
      <c r="E117" s="83" t="s">
        <v>133</v>
      </c>
      <c r="F117" s="117" t="s">
        <v>29</v>
      </c>
      <c r="G117" s="97" t="s">
        <v>29</v>
      </c>
      <c r="H117" s="97" t="s">
        <v>29</v>
      </c>
      <c r="I117" s="97" t="s">
        <v>29</v>
      </c>
      <c r="J117" s="97" t="s">
        <v>29</v>
      </c>
      <c r="K117" s="97" t="s">
        <v>29</v>
      </c>
      <c r="L117" s="97" t="s">
        <v>29</v>
      </c>
      <c r="M117" s="97" t="s">
        <v>29</v>
      </c>
      <c r="N117" s="97" t="s">
        <v>29</v>
      </c>
      <c r="O117" s="97" t="s">
        <v>29</v>
      </c>
      <c r="P117" s="97" t="s">
        <v>29</v>
      </c>
      <c r="Q117" s="97" t="s">
        <v>29</v>
      </c>
      <c r="R117" s="97" t="s">
        <v>29</v>
      </c>
      <c r="S117" s="97" t="s">
        <v>29</v>
      </c>
      <c r="T117" s="97" t="s">
        <v>29</v>
      </c>
      <c r="U117" s="97" t="s">
        <v>29</v>
      </c>
      <c r="V117" s="97" t="s">
        <v>29</v>
      </c>
      <c r="W117" s="44">
        <v>86</v>
      </c>
      <c r="X117" s="44" t="s">
        <v>29</v>
      </c>
      <c r="Y117" s="44">
        <v>86</v>
      </c>
      <c r="Z117" s="44" t="s">
        <v>29</v>
      </c>
      <c r="AA117" s="45" t="s">
        <v>29</v>
      </c>
    </row>
  </sheetData>
  <mergeCells count="26">
    <mergeCell ref="A4:E8"/>
    <mergeCell ref="Q5:Q7"/>
    <mergeCell ref="F4:V4"/>
    <mergeCell ref="W4:Y4"/>
    <mergeCell ref="Z4:Z7"/>
    <mergeCell ref="I6:I7"/>
    <mergeCell ref="J6:J7"/>
    <mergeCell ref="F6:F7"/>
    <mergeCell ref="G6:G7"/>
    <mergeCell ref="H6:H7"/>
    <mergeCell ref="AA4:AA7"/>
    <mergeCell ref="F5:J5"/>
    <mergeCell ref="K5:K7"/>
    <mergeCell ref="L5:L7"/>
    <mergeCell ref="M5:M7"/>
    <mergeCell ref="N5:N7"/>
    <mergeCell ref="O5:O7"/>
    <mergeCell ref="P5:P7"/>
    <mergeCell ref="X5:X7"/>
    <mergeCell ref="Y5:Y7"/>
    <mergeCell ref="R5:R7"/>
    <mergeCell ref="S5:S7"/>
    <mergeCell ref="T5:T7"/>
    <mergeCell ref="U5:U7"/>
    <mergeCell ref="V5:V7"/>
    <mergeCell ref="W5:W7"/>
  </mergeCells>
  <phoneticPr fontId="2"/>
  <pageMargins left="0.59055118110236227" right="0.59055118110236227" top="0.59055118110236227" bottom="0.39370078740157483" header="0.31496062992125984" footer="0.19685039370078741"/>
  <headerFooter alignWithMargins="0">
    <oddFooter>&amp;C&amp;"ＭＳ 明朝,標準"&amp;12- &amp;P -</oddFooter>
  </headerFooter>
  <rowBreaks count="1" manualBreakCount="1">
    <brk id="72" max="2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24" width="9.375" style="2" customWidth="1"/>
    <col min="25" max="16384" width="8.875" style="2"/>
  </cols>
  <sheetData>
    <row r="1" spans="1:24" ht="13.9" customHeight="1">
      <c r="A1" s="1" t="s">
        <v>1</v>
      </c>
      <c r="Q1" s="3"/>
    </row>
    <row r="2" spans="1:24" ht="13.9" customHeight="1">
      <c r="A2" s="4" t="s">
        <v>251</v>
      </c>
      <c r="B2" s="5"/>
      <c r="C2" s="5"/>
      <c r="D2" s="5"/>
      <c r="G2" s="6"/>
      <c r="H2" s="6"/>
      <c r="I2" s="6"/>
      <c r="J2" s="6"/>
      <c r="K2" s="6"/>
      <c r="L2" s="7"/>
      <c r="M2" s="7"/>
      <c r="Q2" s="3"/>
    </row>
    <row r="3" spans="1:24" s="13" customFormat="1" ht="13.15" customHeight="1">
      <c r="A3" s="8"/>
      <c r="B3" s="8"/>
      <c r="C3" s="8"/>
      <c r="D3" s="8"/>
      <c r="E3" s="8"/>
      <c r="F3" s="35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36"/>
      <c r="S3" s="36"/>
      <c r="T3" s="36"/>
      <c r="U3" s="36"/>
      <c r="V3" s="36"/>
      <c r="W3" s="36"/>
      <c r="X3" s="58" t="s">
        <v>139</v>
      </c>
    </row>
    <row r="4" spans="1:24" ht="13.35" customHeight="1">
      <c r="A4" s="148" t="s">
        <v>199</v>
      </c>
      <c r="B4" s="149"/>
      <c r="C4" s="149"/>
      <c r="D4" s="149"/>
      <c r="E4" s="149"/>
      <c r="F4" s="204" t="s">
        <v>10</v>
      </c>
      <c r="G4" s="145" t="s">
        <v>200</v>
      </c>
      <c r="H4" s="160"/>
      <c r="I4" s="180"/>
      <c r="J4" s="180"/>
      <c r="K4" s="180"/>
      <c r="L4" s="219" t="s">
        <v>201</v>
      </c>
      <c r="M4" s="145" t="s">
        <v>202</v>
      </c>
      <c r="N4" s="160"/>
      <c r="O4" s="180"/>
      <c r="P4" s="180"/>
      <c r="Q4" s="233"/>
      <c r="R4" s="234" t="s">
        <v>203</v>
      </c>
      <c r="S4" s="160"/>
      <c r="T4" s="180"/>
      <c r="U4" s="167" t="s">
        <v>236</v>
      </c>
      <c r="V4" s="219" t="s">
        <v>141</v>
      </c>
      <c r="W4" s="219" t="s">
        <v>142</v>
      </c>
      <c r="X4" s="219" t="s">
        <v>143</v>
      </c>
    </row>
    <row r="5" spans="1:24" ht="13.35" customHeight="1">
      <c r="A5" s="202"/>
      <c r="B5" s="152"/>
      <c r="C5" s="152"/>
      <c r="D5" s="152"/>
      <c r="E5" s="152"/>
      <c r="F5" s="205"/>
      <c r="G5" s="167" t="s">
        <v>232</v>
      </c>
      <c r="H5" s="167" t="s">
        <v>233</v>
      </c>
      <c r="I5" s="145" t="s">
        <v>209</v>
      </c>
      <c r="J5" s="160"/>
      <c r="K5" s="167" t="s">
        <v>234</v>
      </c>
      <c r="L5" s="197"/>
      <c r="M5" s="145" t="s">
        <v>210</v>
      </c>
      <c r="N5" s="160"/>
      <c r="O5" s="160"/>
      <c r="P5" s="160"/>
      <c r="Q5" s="195" t="s">
        <v>211</v>
      </c>
      <c r="R5" s="227" t="s">
        <v>212</v>
      </c>
      <c r="S5" s="167" t="s">
        <v>213</v>
      </c>
      <c r="T5" s="167" t="s">
        <v>235</v>
      </c>
      <c r="U5" s="197"/>
      <c r="V5" s="197"/>
      <c r="W5" s="197"/>
      <c r="X5" s="197"/>
    </row>
    <row r="6" spans="1:24" ht="13.35" customHeight="1">
      <c r="A6" s="202"/>
      <c r="B6" s="152"/>
      <c r="C6" s="152"/>
      <c r="D6" s="152"/>
      <c r="E6" s="152"/>
      <c r="F6" s="205"/>
      <c r="G6" s="197"/>
      <c r="H6" s="197"/>
      <c r="I6" s="167" t="s">
        <v>225</v>
      </c>
      <c r="J6" s="167" t="s">
        <v>226</v>
      </c>
      <c r="K6" s="197"/>
      <c r="L6" s="197"/>
      <c r="M6" s="229" t="s">
        <v>227</v>
      </c>
      <c r="N6" s="231" t="s">
        <v>228</v>
      </c>
      <c r="O6" s="167" t="s">
        <v>229</v>
      </c>
      <c r="P6" s="167" t="s">
        <v>230</v>
      </c>
      <c r="Q6" s="235"/>
      <c r="R6" s="228"/>
      <c r="S6" s="197"/>
      <c r="T6" s="197"/>
      <c r="U6" s="197"/>
      <c r="V6" s="197"/>
      <c r="W6" s="197"/>
      <c r="X6" s="197"/>
    </row>
    <row r="7" spans="1:24" ht="13.15" customHeight="1">
      <c r="A7" s="202"/>
      <c r="B7" s="152"/>
      <c r="C7" s="152"/>
      <c r="D7" s="152"/>
      <c r="E7" s="152"/>
      <c r="F7" s="206"/>
      <c r="G7" s="191"/>
      <c r="H7" s="191"/>
      <c r="I7" s="191"/>
      <c r="J7" s="191"/>
      <c r="K7" s="191"/>
      <c r="L7" s="191"/>
      <c r="M7" s="230"/>
      <c r="N7" s="232"/>
      <c r="O7" s="191"/>
      <c r="P7" s="191"/>
      <c r="Q7" s="196"/>
      <c r="R7" s="191"/>
      <c r="S7" s="191"/>
      <c r="T7" s="191"/>
      <c r="U7" s="191"/>
      <c r="V7" s="191"/>
      <c r="W7" s="191"/>
      <c r="X7" s="192"/>
    </row>
    <row r="8" spans="1:24" ht="12" customHeight="1">
      <c r="A8" s="203"/>
      <c r="B8" s="154"/>
      <c r="C8" s="154"/>
      <c r="D8" s="154"/>
      <c r="E8" s="154"/>
      <c r="F8" s="114"/>
      <c r="G8" s="38"/>
      <c r="H8" s="38"/>
      <c r="I8" s="38"/>
      <c r="J8" s="38"/>
      <c r="K8" s="38"/>
      <c r="L8" s="38"/>
      <c r="M8" s="40"/>
      <c r="N8" s="57"/>
      <c r="O8" s="38"/>
      <c r="P8" s="38"/>
      <c r="Q8" s="38"/>
      <c r="R8" s="38"/>
      <c r="S8" s="38"/>
      <c r="T8" s="38"/>
      <c r="U8" s="38"/>
      <c r="V8" s="38"/>
      <c r="W8" s="38"/>
      <c r="X8" s="40"/>
    </row>
    <row r="9" spans="1:24" s="21" customFormat="1" ht="13.5" customHeight="1">
      <c r="A9" s="46" t="s">
        <v>25</v>
      </c>
      <c r="B9" s="47"/>
      <c r="C9" s="47"/>
      <c r="D9" s="47"/>
      <c r="E9" s="47"/>
      <c r="F9" s="115">
        <v>3444</v>
      </c>
      <c r="G9" s="48" t="s">
        <v>29</v>
      </c>
      <c r="H9" s="48" t="s">
        <v>29</v>
      </c>
      <c r="I9" s="48" t="s">
        <v>29</v>
      </c>
      <c r="J9" s="48">
        <v>1</v>
      </c>
      <c r="K9" s="48">
        <v>527</v>
      </c>
      <c r="L9" s="48">
        <v>105</v>
      </c>
      <c r="M9" s="48" t="s">
        <v>29</v>
      </c>
      <c r="N9" s="48" t="s">
        <v>29</v>
      </c>
      <c r="O9" s="48">
        <v>3</v>
      </c>
      <c r="P9" s="48" t="s">
        <v>29</v>
      </c>
      <c r="Q9" s="48">
        <v>41</v>
      </c>
      <c r="R9" s="48" t="s">
        <v>29</v>
      </c>
      <c r="S9" s="48" t="s">
        <v>29</v>
      </c>
      <c r="T9" s="48">
        <v>400</v>
      </c>
      <c r="U9" s="48" t="s">
        <v>29</v>
      </c>
      <c r="V9" s="48" t="s">
        <v>29</v>
      </c>
      <c r="W9" s="48" t="s">
        <v>29</v>
      </c>
      <c r="X9" s="49">
        <v>46</v>
      </c>
    </row>
    <row r="10" spans="1:24" ht="13.5" customHeight="1">
      <c r="A10" s="41"/>
      <c r="B10" s="17" t="s">
        <v>26</v>
      </c>
      <c r="C10" s="17"/>
      <c r="D10" s="17"/>
      <c r="E10" s="17"/>
      <c r="F10" s="113">
        <v>1531</v>
      </c>
      <c r="G10" s="18" t="s">
        <v>29</v>
      </c>
      <c r="H10" s="18" t="s">
        <v>29</v>
      </c>
      <c r="I10" s="18" t="s">
        <v>29</v>
      </c>
      <c r="J10" s="18">
        <v>1</v>
      </c>
      <c r="K10" s="18">
        <v>55</v>
      </c>
      <c r="L10" s="18">
        <v>20</v>
      </c>
      <c r="M10" s="18" t="s">
        <v>29</v>
      </c>
      <c r="N10" s="18" t="s">
        <v>29</v>
      </c>
      <c r="O10" s="18">
        <v>3</v>
      </c>
      <c r="P10" s="18" t="s">
        <v>29</v>
      </c>
      <c r="Q10" s="18">
        <v>40</v>
      </c>
      <c r="R10" s="18" t="s">
        <v>29</v>
      </c>
      <c r="S10" s="18" t="s">
        <v>29</v>
      </c>
      <c r="T10" s="18">
        <v>60</v>
      </c>
      <c r="U10" s="18" t="s">
        <v>29</v>
      </c>
      <c r="V10" s="18" t="s">
        <v>29</v>
      </c>
      <c r="W10" s="18" t="s">
        <v>29</v>
      </c>
      <c r="X10" s="20">
        <v>8</v>
      </c>
    </row>
    <row r="11" spans="1:24" ht="13.5" customHeight="1">
      <c r="A11" s="41"/>
      <c r="B11" s="17"/>
      <c r="C11" s="17"/>
      <c r="D11" s="17" t="s">
        <v>27</v>
      </c>
      <c r="E11" s="17"/>
      <c r="F11" s="113">
        <v>984</v>
      </c>
      <c r="G11" s="18" t="s">
        <v>29</v>
      </c>
      <c r="H11" s="18" t="s">
        <v>29</v>
      </c>
      <c r="I11" s="18" t="s">
        <v>29</v>
      </c>
      <c r="J11" s="18" t="s">
        <v>29</v>
      </c>
      <c r="K11" s="18">
        <v>20</v>
      </c>
      <c r="L11" s="18">
        <v>11</v>
      </c>
      <c r="M11" s="18" t="s">
        <v>29</v>
      </c>
      <c r="N11" s="18" t="s">
        <v>29</v>
      </c>
      <c r="O11" s="18">
        <v>1</v>
      </c>
      <c r="P11" s="18" t="s">
        <v>29</v>
      </c>
      <c r="Q11" s="18">
        <v>27</v>
      </c>
      <c r="R11" s="18" t="s">
        <v>29</v>
      </c>
      <c r="S11" s="18" t="s">
        <v>29</v>
      </c>
      <c r="T11" s="18">
        <v>47</v>
      </c>
      <c r="U11" s="18" t="s">
        <v>29</v>
      </c>
      <c r="V11" s="18" t="s">
        <v>29</v>
      </c>
      <c r="W11" s="18" t="s">
        <v>29</v>
      </c>
      <c r="X11" s="20">
        <v>1</v>
      </c>
    </row>
    <row r="12" spans="1:24" ht="13.5" customHeight="1">
      <c r="A12" s="41"/>
      <c r="B12" s="17"/>
      <c r="C12" s="17"/>
      <c r="D12" s="17"/>
      <c r="E12" s="17" t="s">
        <v>28</v>
      </c>
      <c r="F12" s="113">
        <v>175</v>
      </c>
      <c r="G12" s="18" t="s">
        <v>29</v>
      </c>
      <c r="H12" s="18" t="s">
        <v>29</v>
      </c>
      <c r="I12" s="18" t="s">
        <v>29</v>
      </c>
      <c r="J12" s="18" t="s">
        <v>29</v>
      </c>
      <c r="K12" s="18">
        <v>14</v>
      </c>
      <c r="L12" s="18">
        <v>4</v>
      </c>
      <c r="M12" s="18" t="s">
        <v>29</v>
      </c>
      <c r="N12" s="18" t="s">
        <v>29</v>
      </c>
      <c r="O12" s="18" t="s">
        <v>29</v>
      </c>
      <c r="P12" s="18" t="s">
        <v>29</v>
      </c>
      <c r="Q12" s="18">
        <v>2</v>
      </c>
      <c r="R12" s="18" t="s">
        <v>29</v>
      </c>
      <c r="S12" s="18" t="s">
        <v>29</v>
      </c>
      <c r="T12" s="18">
        <v>16</v>
      </c>
      <c r="U12" s="18" t="s">
        <v>29</v>
      </c>
      <c r="V12" s="18" t="s">
        <v>29</v>
      </c>
      <c r="W12" s="18" t="s">
        <v>29</v>
      </c>
      <c r="X12" s="20" t="s">
        <v>29</v>
      </c>
    </row>
    <row r="13" spans="1:24" ht="13.5" customHeight="1">
      <c r="A13" s="41"/>
      <c r="B13" s="17"/>
      <c r="C13" s="17"/>
      <c r="D13" s="17"/>
      <c r="E13" s="17" t="s">
        <v>31</v>
      </c>
      <c r="F13" s="113">
        <v>136</v>
      </c>
      <c r="G13" s="18" t="s">
        <v>29</v>
      </c>
      <c r="H13" s="18" t="s">
        <v>29</v>
      </c>
      <c r="I13" s="18" t="s">
        <v>29</v>
      </c>
      <c r="J13" s="18" t="s">
        <v>29</v>
      </c>
      <c r="K13" s="18" t="s">
        <v>29</v>
      </c>
      <c r="L13" s="18">
        <v>3</v>
      </c>
      <c r="M13" s="18" t="s">
        <v>29</v>
      </c>
      <c r="N13" s="18" t="s">
        <v>29</v>
      </c>
      <c r="O13" s="18" t="s">
        <v>29</v>
      </c>
      <c r="P13" s="18" t="s">
        <v>29</v>
      </c>
      <c r="Q13" s="18">
        <v>16</v>
      </c>
      <c r="R13" s="18" t="s">
        <v>29</v>
      </c>
      <c r="S13" s="18" t="s">
        <v>29</v>
      </c>
      <c r="T13" s="18">
        <v>17</v>
      </c>
      <c r="U13" s="18" t="s">
        <v>29</v>
      </c>
      <c r="V13" s="18" t="s">
        <v>29</v>
      </c>
      <c r="W13" s="18" t="s">
        <v>29</v>
      </c>
      <c r="X13" s="20" t="s">
        <v>29</v>
      </c>
    </row>
    <row r="14" spans="1:24" ht="13.5" customHeight="1">
      <c r="A14" s="41"/>
      <c r="B14" s="17"/>
      <c r="C14" s="17"/>
      <c r="D14" s="17"/>
      <c r="E14" s="22" t="s">
        <v>33</v>
      </c>
      <c r="F14" s="113">
        <v>25</v>
      </c>
      <c r="G14" s="18" t="s">
        <v>29</v>
      </c>
      <c r="H14" s="18" t="s">
        <v>29</v>
      </c>
      <c r="I14" s="18" t="s">
        <v>29</v>
      </c>
      <c r="J14" s="18" t="s">
        <v>29</v>
      </c>
      <c r="K14" s="18" t="s">
        <v>29</v>
      </c>
      <c r="L14" s="18" t="s">
        <v>29</v>
      </c>
      <c r="M14" s="18" t="s">
        <v>29</v>
      </c>
      <c r="N14" s="18" t="s">
        <v>29</v>
      </c>
      <c r="O14" s="18" t="s">
        <v>29</v>
      </c>
      <c r="P14" s="18" t="s">
        <v>29</v>
      </c>
      <c r="Q14" s="18" t="s">
        <v>29</v>
      </c>
      <c r="R14" s="18" t="s">
        <v>29</v>
      </c>
      <c r="S14" s="18" t="s">
        <v>29</v>
      </c>
      <c r="T14" s="18">
        <v>1</v>
      </c>
      <c r="U14" s="18" t="s">
        <v>29</v>
      </c>
      <c r="V14" s="18" t="s">
        <v>29</v>
      </c>
      <c r="W14" s="18" t="s">
        <v>29</v>
      </c>
      <c r="X14" s="20" t="s">
        <v>29</v>
      </c>
    </row>
    <row r="15" spans="1:24" ht="13.5" customHeight="1">
      <c r="A15" s="41"/>
      <c r="B15" s="17"/>
      <c r="C15" s="17"/>
      <c r="D15" s="17"/>
      <c r="E15" s="22" t="s">
        <v>34</v>
      </c>
      <c r="F15" s="113">
        <v>105</v>
      </c>
      <c r="G15" s="18" t="s">
        <v>29</v>
      </c>
      <c r="H15" s="18" t="s">
        <v>29</v>
      </c>
      <c r="I15" s="18" t="s">
        <v>29</v>
      </c>
      <c r="J15" s="18" t="s">
        <v>29</v>
      </c>
      <c r="K15" s="18" t="s">
        <v>29</v>
      </c>
      <c r="L15" s="18" t="s">
        <v>29</v>
      </c>
      <c r="M15" s="18" t="s">
        <v>29</v>
      </c>
      <c r="N15" s="18" t="s">
        <v>29</v>
      </c>
      <c r="O15" s="18" t="s">
        <v>29</v>
      </c>
      <c r="P15" s="18" t="s">
        <v>29</v>
      </c>
      <c r="Q15" s="18" t="s">
        <v>29</v>
      </c>
      <c r="R15" s="18" t="s">
        <v>29</v>
      </c>
      <c r="S15" s="18" t="s">
        <v>29</v>
      </c>
      <c r="T15" s="18">
        <v>2</v>
      </c>
      <c r="U15" s="18" t="s">
        <v>29</v>
      </c>
      <c r="V15" s="18" t="s">
        <v>29</v>
      </c>
      <c r="W15" s="18" t="s">
        <v>29</v>
      </c>
      <c r="X15" s="20">
        <v>1</v>
      </c>
    </row>
    <row r="16" spans="1:24" ht="13.5" customHeight="1">
      <c r="A16" s="41"/>
      <c r="B16" s="17"/>
      <c r="C16" s="17"/>
      <c r="D16" s="17"/>
      <c r="E16" s="17" t="s">
        <v>36</v>
      </c>
      <c r="F16" s="113">
        <v>41</v>
      </c>
      <c r="G16" s="18" t="s">
        <v>29</v>
      </c>
      <c r="H16" s="18" t="s">
        <v>29</v>
      </c>
      <c r="I16" s="18" t="s">
        <v>29</v>
      </c>
      <c r="J16" s="18" t="s">
        <v>29</v>
      </c>
      <c r="K16" s="18" t="s">
        <v>29</v>
      </c>
      <c r="L16" s="18" t="s">
        <v>29</v>
      </c>
      <c r="M16" s="18" t="s">
        <v>29</v>
      </c>
      <c r="N16" s="18" t="s">
        <v>29</v>
      </c>
      <c r="O16" s="18" t="s">
        <v>29</v>
      </c>
      <c r="P16" s="18" t="s">
        <v>29</v>
      </c>
      <c r="Q16" s="18" t="s">
        <v>29</v>
      </c>
      <c r="R16" s="18" t="s">
        <v>29</v>
      </c>
      <c r="S16" s="18" t="s">
        <v>29</v>
      </c>
      <c r="T16" s="18" t="s">
        <v>29</v>
      </c>
      <c r="U16" s="18" t="s">
        <v>29</v>
      </c>
      <c r="V16" s="18" t="s">
        <v>29</v>
      </c>
      <c r="W16" s="18" t="s">
        <v>29</v>
      </c>
      <c r="X16" s="20" t="s">
        <v>29</v>
      </c>
    </row>
    <row r="17" spans="1:24" ht="13.5" customHeight="1">
      <c r="A17" s="41"/>
      <c r="B17" s="17"/>
      <c r="C17" s="17"/>
      <c r="D17" s="17"/>
      <c r="E17" s="17" t="s">
        <v>37</v>
      </c>
      <c r="F17" s="113">
        <v>48</v>
      </c>
      <c r="G17" s="18" t="s">
        <v>29</v>
      </c>
      <c r="H17" s="18" t="s">
        <v>29</v>
      </c>
      <c r="I17" s="18" t="s">
        <v>29</v>
      </c>
      <c r="J17" s="18" t="s">
        <v>29</v>
      </c>
      <c r="K17" s="18" t="s">
        <v>29</v>
      </c>
      <c r="L17" s="18">
        <v>1</v>
      </c>
      <c r="M17" s="18" t="s">
        <v>29</v>
      </c>
      <c r="N17" s="18" t="s">
        <v>29</v>
      </c>
      <c r="O17" s="18" t="s">
        <v>29</v>
      </c>
      <c r="P17" s="18" t="s">
        <v>29</v>
      </c>
      <c r="Q17" s="18" t="s">
        <v>29</v>
      </c>
      <c r="R17" s="18" t="s">
        <v>29</v>
      </c>
      <c r="S17" s="18" t="s">
        <v>29</v>
      </c>
      <c r="T17" s="18">
        <v>2</v>
      </c>
      <c r="U17" s="18" t="s">
        <v>29</v>
      </c>
      <c r="V17" s="18" t="s">
        <v>29</v>
      </c>
      <c r="W17" s="18" t="s">
        <v>29</v>
      </c>
      <c r="X17" s="20" t="s">
        <v>29</v>
      </c>
    </row>
    <row r="18" spans="1:24" ht="13.5" customHeight="1">
      <c r="A18" s="41"/>
      <c r="B18" s="17"/>
      <c r="C18" s="17"/>
      <c r="D18" s="17"/>
      <c r="E18" s="17" t="s">
        <v>38</v>
      </c>
      <c r="F18" s="113">
        <v>88</v>
      </c>
      <c r="G18" s="18" t="s">
        <v>29</v>
      </c>
      <c r="H18" s="18" t="s">
        <v>29</v>
      </c>
      <c r="I18" s="18" t="s">
        <v>29</v>
      </c>
      <c r="J18" s="18" t="s">
        <v>29</v>
      </c>
      <c r="K18" s="18" t="s">
        <v>29</v>
      </c>
      <c r="L18" s="18" t="s">
        <v>29</v>
      </c>
      <c r="M18" s="18" t="s">
        <v>29</v>
      </c>
      <c r="N18" s="18" t="s">
        <v>29</v>
      </c>
      <c r="O18" s="18" t="s">
        <v>29</v>
      </c>
      <c r="P18" s="18" t="s">
        <v>29</v>
      </c>
      <c r="Q18" s="18" t="s">
        <v>29</v>
      </c>
      <c r="R18" s="18" t="s">
        <v>29</v>
      </c>
      <c r="S18" s="18" t="s">
        <v>29</v>
      </c>
      <c r="T18" s="18">
        <v>1</v>
      </c>
      <c r="U18" s="18" t="s">
        <v>29</v>
      </c>
      <c r="V18" s="18" t="s">
        <v>29</v>
      </c>
      <c r="W18" s="18" t="s">
        <v>29</v>
      </c>
      <c r="X18" s="20" t="s">
        <v>29</v>
      </c>
    </row>
    <row r="19" spans="1:24" customFormat="1" ht="13.5" customHeight="1">
      <c r="A19" s="41"/>
      <c r="B19" s="17"/>
      <c r="C19" s="17"/>
      <c r="D19" s="17"/>
      <c r="E19" s="17" t="s">
        <v>40</v>
      </c>
      <c r="F19" s="113">
        <v>59</v>
      </c>
      <c r="G19" s="18" t="s">
        <v>29</v>
      </c>
      <c r="H19" s="18" t="s">
        <v>29</v>
      </c>
      <c r="I19" s="18" t="s">
        <v>29</v>
      </c>
      <c r="J19" s="18" t="s">
        <v>29</v>
      </c>
      <c r="K19" s="18" t="s">
        <v>29</v>
      </c>
      <c r="L19" s="18" t="s">
        <v>29</v>
      </c>
      <c r="M19" s="18" t="s">
        <v>29</v>
      </c>
      <c r="N19" s="18" t="s">
        <v>29</v>
      </c>
      <c r="O19" s="18">
        <v>1</v>
      </c>
      <c r="P19" s="18" t="s">
        <v>29</v>
      </c>
      <c r="Q19" s="18" t="s">
        <v>29</v>
      </c>
      <c r="R19" s="18" t="s">
        <v>29</v>
      </c>
      <c r="S19" s="18" t="s">
        <v>29</v>
      </c>
      <c r="T19" s="18">
        <v>2</v>
      </c>
      <c r="U19" s="18" t="s">
        <v>29</v>
      </c>
      <c r="V19" s="18" t="s">
        <v>29</v>
      </c>
      <c r="W19" s="18" t="s">
        <v>29</v>
      </c>
      <c r="X19" s="20" t="s">
        <v>29</v>
      </c>
    </row>
    <row r="20" spans="1:24" ht="13.5" customHeight="1">
      <c r="A20" s="41"/>
      <c r="B20" s="17"/>
      <c r="C20" s="17"/>
      <c r="D20" s="17"/>
      <c r="E20" s="17" t="s">
        <v>41</v>
      </c>
      <c r="F20" s="113">
        <v>8</v>
      </c>
      <c r="G20" s="18" t="s">
        <v>29</v>
      </c>
      <c r="H20" s="18" t="s">
        <v>29</v>
      </c>
      <c r="I20" s="18" t="s">
        <v>29</v>
      </c>
      <c r="J20" s="18" t="s">
        <v>29</v>
      </c>
      <c r="K20" s="18" t="s">
        <v>29</v>
      </c>
      <c r="L20" s="18" t="s">
        <v>29</v>
      </c>
      <c r="M20" s="18" t="s">
        <v>29</v>
      </c>
      <c r="N20" s="18" t="s">
        <v>29</v>
      </c>
      <c r="O20" s="18" t="s">
        <v>29</v>
      </c>
      <c r="P20" s="18" t="s">
        <v>29</v>
      </c>
      <c r="Q20" s="18" t="s">
        <v>29</v>
      </c>
      <c r="R20" s="18" t="s">
        <v>29</v>
      </c>
      <c r="S20" s="18" t="s">
        <v>29</v>
      </c>
      <c r="T20" s="18">
        <v>2</v>
      </c>
      <c r="U20" s="18" t="s">
        <v>29</v>
      </c>
      <c r="V20" s="18" t="s">
        <v>29</v>
      </c>
      <c r="W20" s="18" t="s">
        <v>29</v>
      </c>
      <c r="X20" s="20" t="s">
        <v>29</v>
      </c>
    </row>
    <row r="21" spans="1:24" ht="13.5" customHeight="1">
      <c r="A21" s="41"/>
      <c r="B21" s="17"/>
      <c r="C21" s="17"/>
      <c r="D21" s="17"/>
      <c r="E21" s="17" t="s">
        <v>42</v>
      </c>
      <c r="F21" s="113">
        <v>99</v>
      </c>
      <c r="G21" s="18" t="s">
        <v>29</v>
      </c>
      <c r="H21" s="18" t="s">
        <v>29</v>
      </c>
      <c r="I21" s="18" t="s">
        <v>29</v>
      </c>
      <c r="J21" s="18" t="s">
        <v>29</v>
      </c>
      <c r="K21" s="18">
        <v>5</v>
      </c>
      <c r="L21" s="18">
        <v>3</v>
      </c>
      <c r="M21" s="18" t="s">
        <v>29</v>
      </c>
      <c r="N21" s="18" t="s">
        <v>29</v>
      </c>
      <c r="O21" s="18" t="s">
        <v>29</v>
      </c>
      <c r="P21" s="18" t="s">
        <v>29</v>
      </c>
      <c r="Q21" s="18">
        <v>4</v>
      </c>
      <c r="R21" s="18" t="s">
        <v>29</v>
      </c>
      <c r="S21" s="18" t="s">
        <v>29</v>
      </c>
      <c r="T21" s="18">
        <v>1</v>
      </c>
      <c r="U21" s="18" t="s">
        <v>29</v>
      </c>
      <c r="V21" s="18" t="s">
        <v>29</v>
      </c>
      <c r="W21" s="18" t="s">
        <v>29</v>
      </c>
      <c r="X21" s="20" t="s">
        <v>29</v>
      </c>
    </row>
    <row r="22" spans="1:24" ht="13.5" customHeight="1">
      <c r="A22" s="41"/>
      <c r="B22" s="17"/>
      <c r="C22" s="17"/>
      <c r="D22" s="17"/>
      <c r="E22" s="17" t="s">
        <v>43</v>
      </c>
      <c r="F22" s="113">
        <v>200</v>
      </c>
      <c r="G22" s="18" t="s">
        <v>29</v>
      </c>
      <c r="H22" s="18" t="s">
        <v>29</v>
      </c>
      <c r="I22" s="18" t="s">
        <v>29</v>
      </c>
      <c r="J22" s="18" t="s">
        <v>29</v>
      </c>
      <c r="K22" s="18">
        <v>1</v>
      </c>
      <c r="L22" s="18" t="s">
        <v>29</v>
      </c>
      <c r="M22" s="18" t="s">
        <v>29</v>
      </c>
      <c r="N22" s="18" t="s">
        <v>29</v>
      </c>
      <c r="O22" s="18" t="s">
        <v>29</v>
      </c>
      <c r="P22" s="18" t="s">
        <v>29</v>
      </c>
      <c r="Q22" s="18">
        <v>5</v>
      </c>
      <c r="R22" s="18" t="s">
        <v>29</v>
      </c>
      <c r="S22" s="18" t="s">
        <v>29</v>
      </c>
      <c r="T22" s="18">
        <v>3</v>
      </c>
      <c r="U22" s="18" t="s">
        <v>29</v>
      </c>
      <c r="V22" s="18" t="s">
        <v>29</v>
      </c>
      <c r="W22" s="18" t="s">
        <v>29</v>
      </c>
      <c r="X22" s="20" t="s">
        <v>29</v>
      </c>
    </row>
    <row r="23" spans="1:24" ht="13.5" customHeight="1">
      <c r="A23" s="41"/>
      <c r="B23" s="17"/>
      <c r="C23" s="17"/>
      <c r="D23" s="17" t="s">
        <v>44</v>
      </c>
      <c r="E23" s="17"/>
      <c r="F23" s="113">
        <v>69</v>
      </c>
      <c r="G23" s="18" t="s">
        <v>29</v>
      </c>
      <c r="H23" s="18" t="s">
        <v>29</v>
      </c>
      <c r="I23" s="18" t="s">
        <v>29</v>
      </c>
      <c r="J23" s="18">
        <v>1</v>
      </c>
      <c r="K23" s="18">
        <v>1</v>
      </c>
      <c r="L23" s="18">
        <v>1</v>
      </c>
      <c r="M23" s="18" t="s">
        <v>29</v>
      </c>
      <c r="N23" s="18" t="s">
        <v>29</v>
      </c>
      <c r="O23" s="18" t="s">
        <v>29</v>
      </c>
      <c r="P23" s="18" t="s">
        <v>29</v>
      </c>
      <c r="Q23" s="18">
        <v>1</v>
      </c>
      <c r="R23" s="18" t="s">
        <v>29</v>
      </c>
      <c r="S23" s="18" t="s">
        <v>29</v>
      </c>
      <c r="T23" s="18">
        <v>9</v>
      </c>
      <c r="U23" s="18" t="s">
        <v>29</v>
      </c>
      <c r="V23" s="18" t="s">
        <v>29</v>
      </c>
      <c r="W23" s="18" t="s">
        <v>29</v>
      </c>
      <c r="X23" s="20" t="s">
        <v>29</v>
      </c>
    </row>
    <row r="24" spans="1:24" ht="13.5" customHeight="1">
      <c r="A24" s="41"/>
      <c r="B24" s="17"/>
      <c r="C24" s="17"/>
      <c r="D24" s="17"/>
      <c r="E24" s="17" t="s">
        <v>45</v>
      </c>
      <c r="F24" s="113">
        <v>28</v>
      </c>
      <c r="G24" s="18" t="s">
        <v>29</v>
      </c>
      <c r="H24" s="18" t="s">
        <v>29</v>
      </c>
      <c r="I24" s="18" t="s">
        <v>29</v>
      </c>
      <c r="J24" s="18">
        <v>1</v>
      </c>
      <c r="K24" s="18">
        <v>1</v>
      </c>
      <c r="L24" s="18">
        <v>1</v>
      </c>
      <c r="M24" s="18" t="s">
        <v>29</v>
      </c>
      <c r="N24" s="18" t="s">
        <v>29</v>
      </c>
      <c r="O24" s="18" t="s">
        <v>29</v>
      </c>
      <c r="P24" s="18" t="s">
        <v>29</v>
      </c>
      <c r="Q24" s="18">
        <v>1</v>
      </c>
      <c r="R24" s="18" t="s">
        <v>29</v>
      </c>
      <c r="S24" s="18" t="s">
        <v>29</v>
      </c>
      <c r="T24" s="18">
        <v>5</v>
      </c>
      <c r="U24" s="18" t="s">
        <v>29</v>
      </c>
      <c r="V24" s="18" t="s">
        <v>29</v>
      </c>
      <c r="W24" s="18" t="s">
        <v>29</v>
      </c>
      <c r="X24" s="20" t="s">
        <v>29</v>
      </c>
    </row>
    <row r="25" spans="1:24" ht="13.5" customHeight="1">
      <c r="A25" s="41"/>
      <c r="B25" s="17"/>
      <c r="C25" s="17"/>
      <c r="D25" s="17"/>
      <c r="E25" s="17" t="s">
        <v>32</v>
      </c>
      <c r="F25" s="113">
        <v>41</v>
      </c>
      <c r="G25" s="18" t="s">
        <v>29</v>
      </c>
      <c r="H25" s="18" t="s">
        <v>29</v>
      </c>
      <c r="I25" s="18" t="s">
        <v>29</v>
      </c>
      <c r="J25" s="18" t="s">
        <v>29</v>
      </c>
      <c r="K25" s="18" t="s">
        <v>29</v>
      </c>
      <c r="L25" s="18" t="s">
        <v>29</v>
      </c>
      <c r="M25" s="18" t="s">
        <v>29</v>
      </c>
      <c r="N25" s="18" t="s">
        <v>29</v>
      </c>
      <c r="O25" s="18" t="s">
        <v>29</v>
      </c>
      <c r="P25" s="18" t="s">
        <v>29</v>
      </c>
      <c r="Q25" s="18" t="s">
        <v>29</v>
      </c>
      <c r="R25" s="18" t="s">
        <v>29</v>
      </c>
      <c r="S25" s="18" t="s">
        <v>29</v>
      </c>
      <c r="T25" s="18">
        <v>4</v>
      </c>
      <c r="U25" s="18" t="s">
        <v>29</v>
      </c>
      <c r="V25" s="18" t="s">
        <v>29</v>
      </c>
      <c r="W25" s="18" t="s">
        <v>29</v>
      </c>
      <c r="X25" s="20" t="s">
        <v>29</v>
      </c>
    </row>
    <row r="26" spans="1:24" ht="13.5" customHeight="1">
      <c r="A26" s="41"/>
      <c r="B26" s="17"/>
      <c r="C26" s="17"/>
      <c r="D26" s="17" t="s">
        <v>46</v>
      </c>
      <c r="E26" s="17"/>
      <c r="F26" s="113">
        <v>139</v>
      </c>
      <c r="G26" s="18" t="s">
        <v>29</v>
      </c>
      <c r="H26" s="18" t="s">
        <v>29</v>
      </c>
      <c r="I26" s="18" t="s">
        <v>29</v>
      </c>
      <c r="J26" s="18" t="s">
        <v>29</v>
      </c>
      <c r="K26" s="18">
        <v>16</v>
      </c>
      <c r="L26" s="18">
        <v>7</v>
      </c>
      <c r="M26" s="18" t="s">
        <v>29</v>
      </c>
      <c r="N26" s="18" t="s">
        <v>29</v>
      </c>
      <c r="O26" s="18">
        <v>1</v>
      </c>
      <c r="P26" s="18" t="s">
        <v>29</v>
      </c>
      <c r="Q26" s="18">
        <v>1</v>
      </c>
      <c r="R26" s="18" t="s">
        <v>29</v>
      </c>
      <c r="S26" s="18" t="s">
        <v>29</v>
      </c>
      <c r="T26" s="18">
        <v>2</v>
      </c>
      <c r="U26" s="18" t="s">
        <v>29</v>
      </c>
      <c r="V26" s="18" t="s">
        <v>29</v>
      </c>
      <c r="W26" s="18" t="s">
        <v>29</v>
      </c>
      <c r="X26" s="20" t="s">
        <v>29</v>
      </c>
    </row>
    <row r="27" spans="1:24" ht="13.5" customHeight="1">
      <c r="A27" s="41"/>
      <c r="B27" s="17"/>
      <c r="C27" s="17"/>
      <c r="D27" s="17"/>
      <c r="E27" s="17" t="s">
        <v>47</v>
      </c>
      <c r="F27" s="113">
        <v>98</v>
      </c>
      <c r="G27" s="18" t="s">
        <v>29</v>
      </c>
      <c r="H27" s="18" t="s">
        <v>29</v>
      </c>
      <c r="I27" s="18" t="s">
        <v>29</v>
      </c>
      <c r="J27" s="18" t="s">
        <v>29</v>
      </c>
      <c r="K27" s="18">
        <v>14</v>
      </c>
      <c r="L27" s="18" t="s">
        <v>29</v>
      </c>
      <c r="M27" s="18" t="s">
        <v>29</v>
      </c>
      <c r="N27" s="18" t="s">
        <v>29</v>
      </c>
      <c r="O27" s="18">
        <v>1</v>
      </c>
      <c r="P27" s="18" t="s">
        <v>29</v>
      </c>
      <c r="Q27" s="18">
        <v>1</v>
      </c>
      <c r="R27" s="18" t="s">
        <v>29</v>
      </c>
      <c r="S27" s="18" t="s">
        <v>29</v>
      </c>
      <c r="T27" s="18" t="s">
        <v>29</v>
      </c>
      <c r="U27" s="18" t="s">
        <v>29</v>
      </c>
      <c r="V27" s="18" t="s">
        <v>29</v>
      </c>
      <c r="W27" s="18" t="s">
        <v>29</v>
      </c>
      <c r="X27" s="20" t="s">
        <v>29</v>
      </c>
    </row>
    <row r="28" spans="1:24" ht="13.5" customHeight="1">
      <c r="A28" s="41"/>
      <c r="B28" s="17"/>
      <c r="C28" s="17"/>
      <c r="D28" s="17"/>
      <c r="E28" s="17" t="s">
        <v>49</v>
      </c>
      <c r="F28" s="113">
        <v>41</v>
      </c>
      <c r="G28" s="18" t="s">
        <v>29</v>
      </c>
      <c r="H28" s="18" t="s">
        <v>29</v>
      </c>
      <c r="I28" s="18" t="s">
        <v>29</v>
      </c>
      <c r="J28" s="18" t="s">
        <v>29</v>
      </c>
      <c r="K28" s="18">
        <v>2</v>
      </c>
      <c r="L28" s="18">
        <v>7</v>
      </c>
      <c r="M28" s="18" t="s">
        <v>29</v>
      </c>
      <c r="N28" s="18" t="s">
        <v>29</v>
      </c>
      <c r="O28" s="18" t="s">
        <v>29</v>
      </c>
      <c r="P28" s="18" t="s">
        <v>29</v>
      </c>
      <c r="Q28" s="18" t="s">
        <v>29</v>
      </c>
      <c r="R28" s="18" t="s">
        <v>29</v>
      </c>
      <c r="S28" s="18" t="s">
        <v>29</v>
      </c>
      <c r="T28" s="18">
        <v>2</v>
      </c>
      <c r="U28" s="18" t="s">
        <v>29</v>
      </c>
      <c r="V28" s="18" t="s">
        <v>29</v>
      </c>
      <c r="W28" s="18" t="s">
        <v>29</v>
      </c>
      <c r="X28" s="20" t="s">
        <v>29</v>
      </c>
    </row>
    <row r="29" spans="1:24" ht="13.5" customHeight="1">
      <c r="A29" s="41"/>
      <c r="B29" s="17"/>
      <c r="C29" s="17"/>
      <c r="D29" s="17" t="s">
        <v>50</v>
      </c>
      <c r="E29" s="22"/>
      <c r="F29" s="113">
        <v>339</v>
      </c>
      <c r="G29" s="18" t="s">
        <v>29</v>
      </c>
      <c r="H29" s="18" t="s">
        <v>29</v>
      </c>
      <c r="I29" s="18" t="s">
        <v>29</v>
      </c>
      <c r="J29" s="18" t="s">
        <v>29</v>
      </c>
      <c r="K29" s="18">
        <v>18</v>
      </c>
      <c r="L29" s="18">
        <v>1</v>
      </c>
      <c r="M29" s="18" t="s">
        <v>29</v>
      </c>
      <c r="N29" s="18" t="s">
        <v>29</v>
      </c>
      <c r="O29" s="18">
        <v>1</v>
      </c>
      <c r="P29" s="18" t="s">
        <v>29</v>
      </c>
      <c r="Q29" s="18">
        <v>11</v>
      </c>
      <c r="R29" s="18" t="s">
        <v>29</v>
      </c>
      <c r="S29" s="18" t="s">
        <v>29</v>
      </c>
      <c r="T29" s="18">
        <v>2</v>
      </c>
      <c r="U29" s="18" t="s">
        <v>29</v>
      </c>
      <c r="V29" s="18" t="s">
        <v>29</v>
      </c>
      <c r="W29" s="18" t="s">
        <v>29</v>
      </c>
      <c r="X29" s="20">
        <v>7</v>
      </c>
    </row>
    <row r="30" spans="1:24" ht="13.5" customHeight="1">
      <c r="A30" s="41"/>
      <c r="B30" s="17"/>
      <c r="C30" s="17"/>
      <c r="D30" s="17"/>
      <c r="E30" s="22" t="s">
        <v>51</v>
      </c>
      <c r="F30" s="113">
        <v>118</v>
      </c>
      <c r="G30" s="18" t="s">
        <v>29</v>
      </c>
      <c r="H30" s="18" t="s">
        <v>29</v>
      </c>
      <c r="I30" s="18" t="s">
        <v>29</v>
      </c>
      <c r="J30" s="18" t="s">
        <v>29</v>
      </c>
      <c r="K30" s="18">
        <v>1</v>
      </c>
      <c r="L30" s="18">
        <v>1</v>
      </c>
      <c r="M30" s="18" t="s">
        <v>29</v>
      </c>
      <c r="N30" s="18" t="s">
        <v>29</v>
      </c>
      <c r="O30" s="18" t="s">
        <v>29</v>
      </c>
      <c r="P30" s="18" t="s">
        <v>29</v>
      </c>
      <c r="Q30" s="18" t="s">
        <v>29</v>
      </c>
      <c r="R30" s="18" t="s">
        <v>29</v>
      </c>
      <c r="S30" s="18" t="s">
        <v>29</v>
      </c>
      <c r="T30" s="18" t="s">
        <v>29</v>
      </c>
      <c r="U30" s="18" t="s">
        <v>29</v>
      </c>
      <c r="V30" s="18" t="s">
        <v>29</v>
      </c>
      <c r="W30" s="18" t="s">
        <v>29</v>
      </c>
      <c r="X30" s="20">
        <v>1</v>
      </c>
    </row>
    <row r="31" spans="1:24" ht="13.5" customHeight="1">
      <c r="A31" s="41"/>
      <c r="B31" s="17"/>
      <c r="C31" s="17"/>
      <c r="D31" s="17"/>
      <c r="E31" s="22" t="s">
        <v>52</v>
      </c>
      <c r="F31" s="113">
        <v>43</v>
      </c>
      <c r="G31" s="18" t="s">
        <v>29</v>
      </c>
      <c r="H31" s="18" t="s">
        <v>29</v>
      </c>
      <c r="I31" s="18" t="s">
        <v>29</v>
      </c>
      <c r="J31" s="18" t="s">
        <v>29</v>
      </c>
      <c r="K31" s="18">
        <v>6</v>
      </c>
      <c r="L31" s="18" t="s">
        <v>29</v>
      </c>
      <c r="M31" s="18" t="s">
        <v>29</v>
      </c>
      <c r="N31" s="18" t="s">
        <v>29</v>
      </c>
      <c r="O31" s="18" t="s">
        <v>29</v>
      </c>
      <c r="P31" s="18" t="s">
        <v>29</v>
      </c>
      <c r="Q31" s="18">
        <v>1</v>
      </c>
      <c r="R31" s="18" t="s">
        <v>29</v>
      </c>
      <c r="S31" s="18" t="s">
        <v>29</v>
      </c>
      <c r="T31" s="18" t="s">
        <v>29</v>
      </c>
      <c r="U31" s="18" t="s">
        <v>29</v>
      </c>
      <c r="V31" s="18" t="s">
        <v>29</v>
      </c>
      <c r="W31" s="18" t="s">
        <v>29</v>
      </c>
      <c r="X31" s="20">
        <v>1</v>
      </c>
    </row>
    <row r="32" spans="1:24" ht="13.5" customHeight="1">
      <c r="A32" s="41"/>
      <c r="B32" s="17"/>
      <c r="C32" s="17"/>
      <c r="D32" s="17"/>
      <c r="E32" s="17" t="s">
        <v>53</v>
      </c>
      <c r="F32" s="113">
        <v>42</v>
      </c>
      <c r="G32" s="18" t="s">
        <v>29</v>
      </c>
      <c r="H32" s="18" t="s">
        <v>29</v>
      </c>
      <c r="I32" s="18" t="s">
        <v>29</v>
      </c>
      <c r="J32" s="18" t="s">
        <v>29</v>
      </c>
      <c r="K32" s="18">
        <v>4</v>
      </c>
      <c r="L32" s="18" t="s">
        <v>29</v>
      </c>
      <c r="M32" s="18" t="s">
        <v>29</v>
      </c>
      <c r="N32" s="18" t="s">
        <v>29</v>
      </c>
      <c r="O32" s="18">
        <v>1</v>
      </c>
      <c r="P32" s="18" t="s">
        <v>29</v>
      </c>
      <c r="Q32" s="18">
        <v>4</v>
      </c>
      <c r="R32" s="18" t="s">
        <v>29</v>
      </c>
      <c r="S32" s="18" t="s">
        <v>29</v>
      </c>
      <c r="T32" s="18">
        <v>1</v>
      </c>
      <c r="U32" s="18" t="s">
        <v>29</v>
      </c>
      <c r="V32" s="18" t="s">
        <v>29</v>
      </c>
      <c r="W32" s="18" t="s">
        <v>29</v>
      </c>
      <c r="X32" s="20" t="s">
        <v>29</v>
      </c>
    </row>
    <row r="33" spans="1:24" ht="13.5" customHeight="1">
      <c r="A33" s="41"/>
      <c r="B33" s="17"/>
      <c r="C33" s="17"/>
      <c r="D33" s="17"/>
      <c r="E33" s="17" t="s">
        <v>54</v>
      </c>
      <c r="F33" s="113">
        <v>8</v>
      </c>
      <c r="G33" s="18" t="s">
        <v>29</v>
      </c>
      <c r="H33" s="18" t="s">
        <v>29</v>
      </c>
      <c r="I33" s="18" t="s">
        <v>29</v>
      </c>
      <c r="J33" s="18" t="s">
        <v>29</v>
      </c>
      <c r="K33" s="18">
        <v>1</v>
      </c>
      <c r="L33" s="18" t="s">
        <v>29</v>
      </c>
      <c r="M33" s="18" t="s">
        <v>29</v>
      </c>
      <c r="N33" s="18" t="s">
        <v>29</v>
      </c>
      <c r="O33" s="18" t="s">
        <v>29</v>
      </c>
      <c r="P33" s="18" t="s">
        <v>29</v>
      </c>
      <c r="Q33" s="18">
        <v>1</v>
      </c>
      <c r="R33" s="18" t="s">
        <v>29</v>
      </c>
      <c r="S33" s="18" t="s">
        <v>29</v>
      </c>
      <c r="T33" s="18" t="s">
        <v>29</v>
      </c>
      <c r="U33" s="18" t="s">
        <v>29</v>
      </c>
      <c r="V33" s="18" t="s">
        <v>29</v>
      </c>
      <c r="W33" s="18" t="s">
        <v>29</v>
      </c>
      <c r="X33" s="20">
        <v>2</v>
      </c>
    </row>
    <row r="34" spans="1:24" ht="13.5" customHeight="1">
      <c r="A34" s="41"/>
      <c r="B34" s="17"/>
      <c r="C34" s="17"/>
      <c r="D34" s="17"/>
      <c r="E34" s="17" t="s">
        <v>39</v>
      </c>
      <c r="F34" s="113">
        <v>18</v>
      </c>
      <c r="G34" s="18" t="s">
        <v>29</v>
      </c>
      <c r="H34" s="18" t="s">
        <v>29</v>
      </c>
      <c r="I34" s="18" t="s">
        <v>29</v>
      </c>
      <c r="J34" s="18" t="s">
        <v>29</v>
      </c>
      <c r="K34" s="18">
        <v>2</v>
      </c>
      <c r="L34" s="18" t="s">
        <v>29</v>
      </c>
      <c r="M34" s="18" t="s">
        <v>29</v>
      </c>
      <c r="N34" s="18" t="s">
        <v>29</v>
      </c>
      <c r="O34" s="18" t="s">
        <v>29</v>
      </c>
      <c r="P34" s="18" t="s">
        <v>29</v>
      </c>
      <c r="Q34" s="18">
        <v>3</v>
      </c>
      <c r="R34" s="18" t="s">
        <v>29</v>
      </c>
      <c r="S34" s="18" t="s">
        <v>29</v>
      </c>
      <c r="T34" s="18">
        <v>1</v>
      </c>
      <c r="U34" s="18" t="s">
        <v>29</v>
      </c>
      <c r="V34" s="18" t="s">
        <v>29</v>
      </c>
      <c r="W34" s="18" t="s">
        <v>29</v>
      </c>
      <c r="X34" s="20" t="s">
        <v>29</v>
      </c>
    </row>
    <row r="35" spans="1:24" ht="13.5" customHeight="1">
      <c r="A35" s="41"/>
      <c r="B35" s="17"/>
      <c r="C35" s="17"/>
      <c r="D35" s="17"/>
      <c r="E35" s="17" t="s">
        <v>55</v>
      </c>
      <c r="F35" s="113">
        <v>36</v>
      </c>
      <c r="G35" s="18" t="s">
        <v>29</v>
      </c>
      <c r="H35" s="18" t="s">
        <v>29</v>
      </c>
      <c r="I35" s="18" t="s">
        <v>29</v>
      </c>
      <c r="J35" s="18" t="s">
        <v>29</v>
      </c>
      <c r="K35" s="18">
        <v>4</v>
      </c>
      <c r="L35" s="18" t="s">
        <v>29</v>
      </c>
      <c r="M35" s="18" t="s">
        <v>29</v>
      </c>
      <c r="N35" s="18" t="s">
        <v>29</v>
      </c>
      <c r="O35" s="18" t="s">
        <v>29</v>
      </c>
      <c r="P35" s="18" t="s">
        <v>29</v>
      </c>
      <c r="Q35" s="18">
        <v>2</v>
      </c>
      <c r="R35" s="18" t="s">
        <v>29</v>
      </c>
      <c r="S35" s="18" t="s">
        <v>29</v>
      </c>
      <c r="T35" s="18" t="s">
        <v>29</v>
      </c>
      <c r="U35" s="18" t="s">
        <v>29</v>
      </c>
      <c r="V35" s="18" t="s">
        <v>29</v>
      </c>
      <c r="W35" s="18" t="s">
        <v>29</v>
      </c>
      <c r="X35" s="20">
        <v>1</v>
      </c>
    </row>
    <row r="36" spans="1:24" ht="13.5" customHeight="1">
      <c r="A36" s="41"/>
      <c r="B36" s="17"/>
      <c r="C36" s="17"/>
      <c r="D36" s="17"/>
      <c r="E36" s="17" t="s">
        <v>56</v>
      </c>
      <c r="F36" s="113">
        <v>42</v>
      </c>
      <c r="G36" s="18" t="s">
        <v>29</v>
      </c>
      <c r="H36" s="18" t="s">
        <v>29</v>
      </c>
      <c r="I36" s="18" t="s">
        <v>29</v>
      </c>
      <c r="J36" s="18" t="s">
        <v>29</v>
      </c>
      <c r="K36" s="18" t="s">
        <v>29</v>
      </c>
      <c r="L36" s="18" t="s">
        <v>29</v>
      </c>
      <c r="M36" s="18" t="s">
        <v>29</v>
      </c>
      <c r="N36" s="18" t="s">
        <v>29</v>
      </c>
      <c r="O36" s="18" t="s">
        <v>29</v>
      </c>
      <c r="P36" s="18" t="s">
        <v>29</v>
      </c>
      <c r="Q36" s="18" t="s">
        <v>29</v>
      </c>
      <c r="R36" s="18" t="s">
        <v>29</v>
      </c>
      <c r="S36" s="18" t="s">
        <v>29</v>
      </c>
      <c r="T36" s="18" t="s">
        <v>29</v>
      </c>
      <c r="U36" s="18" t="s">
        <v>29</v>
      </c>
      <c r="V36" s="18" t="s">
        <v>29</v>
      </c>
      <c r="W36" s="18" t="s">
        <v>29</v>
      </c>
      <c r="X36" s="20" t="s">
        <v>29</v>
      </c>
    </row>
    <row r="37" spans="1:24" ht="13.5" customHeight="1">
      <c r="A37" s="41"/>
      <c r="B37" s="17"/>
      <c r="C37" s="17"/>
      <c r="D37" s="17"/>
      <c r="E37" s="17" t="s">
        <v>48</v>
      </c>
      <c r="F37" s="113">
        <v>32</v>
      </c>
      <c r="G37" s="18" t="s">
        <v>29</v>
      </c>
      <c r="H37" s="18" t="s">
        <v>29</v>
      </c>
      <c r="I37" s="18" t="s">
        <v>29</v>
      </c>
      <c r="J37" s="18" t="s">
        <v>29</v>
      </c>
      <c r="K37" s="18" t="s">
        <v>29</v>
      </c>
      <c r="L37" s="18" t="s">
        <v>29</v>
      </c>
      <c r="M37" s="18" t="s">
        <v>29</v>
      </c>
      <c r="N37" s="18" t="s">
        <v>29</v>
      </c>
      <c r="O37" s="18" t="s">
        <v>29</v>
      </c>
      <c r="P37" s="18" t="s">
        <v>29</v>
      </c>
      <c r="Q37" s="18" t="s">
        <v>29</v>
      </c>
      <c r="R37" s="18" t="s">
        <v>29</v>
      </c>
      <c r="S37" s="18" t="s">
        <v>29</v>
      </c>
      <c r="T37" s="18" t="s">
        <v>29</v>
      </c>
      <c r="U37" s="18" t="s">
        <v>29</v>
      </c>
      <c r="V37" s="18" t="s">
        <v>29</v>
      </c>
      <c r="W37" s="18" t="s">
        <v>29</v>
      </c>
      <c r="X37" s="20">
        <v>2</v>
      </c>
    </row>
    <row r="38" spans="1:24" ht="13.5" customHeight="1">
      <c r="A38" s="50"/>
      <c r="B38" s="51" t="s">
        <v>57</v>
      </c>
      <c r="C38" s="51"/>
      <c r="D38" s="51"/>
      <c r="E38" s="51"/>
      <c r="F38" s="116">
        <v>1913</v>
      </c>
      <c r="G38" s="52" t="s">
        <v>29</v>
      </c>
      <c r="H38" s="52" t="s">
        <v>29</v>
      </c>
      <c r="I38" s="52" t="s">
        <v>29</v>
      </c>
      <c r="J38" s="52" t="s">
        <v>29</v>
      </c>
      <c r="K38" s="52">
        <v>472</v>
      </c>
      <c r="L38" s="52">
        <v>85</v>
      </c>
      <c r="M38" s="52" t="s">
        <v>29</v>
      </c>
      <c r="N38" s="52" t="s">
        <v>29</v>
      </c>
      <c r="O38" s="52" t="s">
        <v>29</v>
      </c>
      <c r="P38" s="52" t="s">
        <v>29</v>
      </c>
      <c r="Q38" s="52">
        <v>1</v>
      </c>
      <c r="R38" s="52" t="s">
        <v>29</v>
      </c>
      <c r="S38" s="52" t="s">
        <v>29</v>
      </c>
      <c r="T38" s="52">
        <v>340</v>
      </c>
      <c r="U38" s="52" t="s">
        <v>29</v>
      </c>
      <c r="V38" s="52" t="s">
        <v>29</v>
      </c>
      <c r="W38" s="52" t="s">
        <v>29</v>
      </c>
      <c r="X38" s="53">
        <v>38</v>
      </c>
    </row>
    <row r="39" spans="1:24" ht="13.5" customHeight="1">
      <c r="A39" s="41"/>
      <c r="B39" s="17"/>
      <c r="C39" s="17"/>
      <c r="D39" s="17" t="s">
        <v>58</v>
      </c>
      <c r="E39" s="17"/>
      <c r="F39" s="113">
        <v>482</v>
      </c>
      <c r="G39" s="18" t="s">
        <v>29</v>
      </c>
      <c r="H39" s="18" t="s">
        <v>29</v>
      </c>
      <c r="I39" s="18" t="s">
        <v>29</v>
      </c>
      <c r="J39" s="18" t="s">
        <v>29</v>
      </c>
      <c r="K39" s="18">
        <v>31</v>
      </c>
      <c r="L39" s="18">
        <v>15</v>
      </c>
      <c r="M39" s="18" t="s">
        <v>29</v>
      </c>
      <c r="N39" s="18" t="s">
        <v>29</v>
      </c>
      <c r="O39" s="18" t="s">
        <v>29</v>
      </c>
      <c r="P39" s="18" t="s">
        <v>29</v>
      </c>
      <c r="Q39" s="18" t="s">
        <v>29</v>
      </c>
      <c r="R39" s="18" t="s">
        <v>29</v>
      </c>
      <c r="S39" s="18" t="s">
        <v>29</v>
      </c>
      <c r="T39" s="18">
        <v>65</v>
      </c>
      <c r="U39" s="18" t="s">
        <v>29</v>
      </c>
      <c r="V39" s="18" t="s">
        <v>29</v>
      </c>
      <c r="W39" s="18" t="s">
        <v>29</v>
      </c>
      <c r="X39" s="20" t="s">
        <v>29</v>
      </c>
    </row>
    <row r="40" spans="1:24" ht="13.5" customHeight="1">
      <c r="A40" s="41"/>
      <c r="B40" s="17"/>
      <c r="C40" s="17"/>
      <c r="D40" s="17"/>
      <c r="E40" s="17" t="s">
        <v>59</v>
      </c>
      <c r="F40" s="113">
        <v>55</v>
      </c>
      <c r="G40" s="18" t="s">
        <v>29</v>
      </c>
      <c r="H40" s="18" t="s">
        <v>29</v>
      </c>
      <c r="I40" s="18" t="s">
        <v>29</v>
      </c>
      <c r="J40" s="18" t="s">
        <v>29</v>
      </c>
      <c r="K40" s="18">
        <v>6</v>
      </c>
      <c r="L40" s="18">
        <v>2</v>
      </c>
      <c r="M40" s="18" t="s">
        <v>29</v>
      </c>
      <c r="N40" s="18" t="s">
        <v>29</v>
      </c>
      <c r="O40" s="18" t="s">
        <v>29</v>
      </c>
      <c r="P40" s="18" t="s">
        <v>29</v>
      </c>
      <c r="Q40" s="18" t="s">
        <v>29</v>
      </c>
      <c r="R40" s="18" t="s">
        <v>29</v>
      </c>
      <c r="S40" s="18" t="s">
        <v>29</v>
      </c>
      <c r="T40" s="18">
        <v>4</v>
      </c>
      <c r="U40" s="18" t="s">
        <v>29</v>
      </c>
      <c r="V40" s="18" t="s">
        <v>29</v>
      </c>
      <c r="W40" s="18" t="s">
        <v>29</v>
      </c>
      <c r="X40" s="20" t="s">
        <v>29</v>
      </c>
    </row>
    <row r="41" spans="1:24" ht="13.5" customHeight="1">
      <c r="A41" s="41"/>
      <c r="B41" s="17"/>
      <c r="C41" s="17"/>
      <c r="D41" s="17"/>
      <c r="E41" s="17" t="s">
        <v>60</v>
      </c>
      <c r="F41" s="113">
        <v>1</v>
      </c>
      <c r="G41" s="18" t="s">
        <v>30</v>
      </c>
      <c r="H41" s="18" t="s">
        <v>30</v>
      </c>
      <c r="I41" s="18" t="s">
        <v>30</v>
      </c>
      <c r="J41" s="18" t="s">
        <v>30</v>
      </c>
      <c r="K41" s="18" t="s">
        <v>30</v>
      </c>
      <c r="L41" s="18" t="s">
        <v>30</v>
      </c>
      <c r="M41" s="18" t="s">
        <v>30</v>
      </c>
      <c r="N41" s="18" t="s">
        <v>30</v>
      </c>
      <c r="O41" s="18" t="s">
        <v>30</v>
      </c>
      <c r="P41" s="18" t="s">
        <v>30</v>
      </c>
      <c r="Q41" s="18" t="s">
        <v>30</v>
      </c>
      <c r="R41" s="18" t="s">
        <v>30</v>
      </c>
      <c r="S41" s="18" t="s">
        <v>30</v>
      </c>
      <c r="T41" s="18" t="s">
        <v>30</v>
      </c>
      <c r="U41" s="18" t="s">
        <v>30</v>
      </c>
      <c r="V41" s="18" t="s">
        <v>30</v>
      </c>
      <c r="W41" s="18" t="s">
        <v>30</v>
      </c>
      <c r="X41" s="20" t="s">
        <v>30</v>
      </c>
    </row>
    <row r="42" spans="1:24" ht="13.5" customHeight="1">
      <c r="A42" s="41"/>
      <c r="B42" s="17"/>
      <c r="C42" s="17"/>
      <c r="D42" s="17"/>
      <c r="E42" s="17" t="s">
        <v>61</v>
      </c>
      <c r="F42" s="113">
        <v>14</v>
      </c>
      <c r="G42" s="18" t="s">
        <v>29</v>
      </c>
      <c r="H42" s="18" t="s">
        <v>29</v>
      </c>
      <c r="I42" s="18" t="s">
        <v>29</v>
      </c>
      <c r="J42" s="18" t="s">
        <v>29</v>
      </c>
      <c r="K42" s="18" t="s">
        <v>29</v>
      </c>
      <c r="L42" s="18" t="s">
        <v>29</v>
      </c>
      <c r="M42" s="18" t="s">
        <v>29</v>
      </c>
      <c r="N42" s="18" t="s">
        <v>29</v>
      </c>
      <c r="O42" s="18" t="s">
        <v>29</v>
      </c>
      <c r="P42" s="18" t="s">
        <v>29</v>
      </c>
      <c r="Q42" s="18" t="s">
        <v>29</v>
      </c>
      <c r="R42" s="18" t="s">
        <v>29</v>
      </c>
      <c r="S42" s="18" t="s">
        <v>29</v>
      </c>
      <c r="T42" s="18">
        <v>3</v>
      </c>
      <c r="U42" s="18" t="s">
        <v>29</v>
      </c>
      <c r="V42" s="18" t="s">
        <v>29</v>
      </c>
      <c r="W42" s="18" t="s">
        <v>29</v>
      </c>
      <c r="X42" s="20" t="s">
        <v>29</v>
      </c>
    </row>
    <row r="43" spans="1:24" ht="13.5" customHeight="1">
      <c r="A43" s="41"/>
      <c r="B43" s="17"/>
      <c r="C43" s="17"/>
      <c r="D43" s="17"/>
      <c r="E43" s="22" t="s">
        <v>62</v>
      </c>
      <c r="F43" s="113">
        <v>12</v>
      </c>
      <c r="G43" s="18" t="s">
        <v>29</v>
      </c>
      <c r="H43" s="18" t="s">
        <v>29</v>
      </c>
      <c r="I43" s="18" t="s">
        <v>29</v>
      </c>
      <c r="J43" s="18" t="s">
        <v>29</v>
      </c>
      <c r="K43" s="18" t="s">
        <v>29</v>
      </c>
      <c r="L43" s="18" t="s">
        <v>29</v>
      </c>
      <c r="M43" s="18" t="s">
        <v>29</v>
      </c>
      <c r="N43" s="18" t="s">
        <v>29</v>
      </c>
      <c r="O43" s="18" t="s">
        <v>29</v>
      </c>
      <c r="P43" s="18" t="s">
        <v>29</v>
      </c>
      <c r="Q43" s="18" t="s">
        <v>29</v>
      </c>
      <c r="R43" s="18" t="s">
        <v>29</v>
      </c>
      <c r="S43" s="18" t="s">
        <v>29</v>
      </c>
      <c r="T43" s="18">
        <v>4</v>
      </c>
      <c r="U43" s="18" t="s">
        <v>29</v>
      </c>
      <c r="V43" s="18" t="s">
        <v>29</v>
      </c>
      <c r="W43" s="18" t="s">
        <v>29</v>
      </c>
      <c r="X43" s="20" t="s">
        <v>29</v>
      </c>
    </row>
    <row r="44" spans="1:24" ht="13.5" customHeight="1">
      <c r="A44" s="41"/>
      <c r="B44" s="17"/>
      <c r="C44" s="17"/>
      <c r="D44" s="17"/>
      <c r="E44" s="22" t="s">
        <v>63</v>
      </c>
      <c r="F44" s="113">
        <v>17</v>
      </c>
      <c r="G44" s="18" t="s">
        <v>29</v>
      </c>
      <c r="H44" s="18" t="s">
        <v>29</v>
      </c>
      <c r="I44" s="18" t="s">
        <v>29</v>
      </c>
      <c r="J44" s="18" t="s">
        <v>29</v>
      </c>
      <c r="K44" s="18" t="s">
        <v>29</v>
      </c>
      <c r="L44" s="18" t="s">
        <v>29</v>
      </c>
      <c r="M44" s="18" t="s">
        <v>29</v>
      </c>
      <c r="N44" s="18" t="s">
        <v>29</v>
      </c>
      <c r="O44" s="18" t="s">
        <v>29</v>
      </c>
      <c r="P44" s="18" t="s">
        <v>29</v>
      </c>
      <c r="Q44" s="18" t="s">
        <v>29</v>
      </c>
      <c r="R44" s="18" t="s">
        <v>29</v>
      </c>
      <c r="S44" s="18" t="s">
        <v>29</v>
      </c>
      <c r="T44" s="18">
        <v>3</v>
      </c>
      <c r="U44" s="18" t="s">
        <v>29</v>
      </c>
      <c r="V44" s="18" t="s">
        <v>29</v>
      </c>
      <c r="W44" s="18" t="s">
        <v>29</v>
      </c>
      <c r="X44" s="20" t="s">
        <v>29</v>
      </c>
    </row>
    <row r="45" spans="1:24" ht="13.5" customHeight="1">
      <c r="A45" s="41"/>
      <c r="B45" s="17"/>
      <c r="C45" s="17"/>
      <c r="D45" s="17"/>
      <c r="E45" s="22" t="s">
        <v>64</v>
      </c>
      <c r="F45" s="113">
        <v>9</v>
      </c>
      <c r="G45" s="18" t="s">
        <v>30</v>
      </c>
      <c r="H45" s="18" t="s">
        <v>30</v>
      </c>
      <c r="I45" s="18" t="s">
        <v>30</v>
      </c>
      <c r="J45" s="18" t="s">
        <v>30</v>
      </c>
      <c r="K45" s="18" t="s">
        <v>30</v>
      </c>
      <c r="L45" s="18" t="s">
        <v>30</v>
      </c>
      <c r="M45" s="18" t="s">
        <v>30</v>
      </c>
      <c r="N45" s="18" t="s">
        <v>30</v>
      </c>
      <c r="O45" s="18" t="s">
        <v>30</v>
      </c>
      <c r="P45" s="18" t="s">
        <v>30</v>
      </c>
      <c r="Q45" s="18" t="s">
        <v>30</v>
      </c>
      <c r="R45" s="18" t="s">
        <v>30</v>
      </c>
      <c r="S45" s="18" t="s">
        <v>30</v>
      </c>
      <c r="T45" s="18" t="s">
        <v>30</v>
      </c>
      <c r="U45" s="18" t="s">
        <v>30</v>
      </c>
      <c r="V45" s="18" t="s">
        <v>30</v>
      </c>
      <c r="W45" s="18" t="s">
        <v>30</v>
      </c>
      <c r="X45" s="20" t="s">
        <v>30</v>
      </c>
    </row>
    <row r="46" spans="1:24" ht="13.5" customHeight="1">
      <c r="A46" s="41"/>
      <c r="B46" s="17"/>
      <c r="C46" s="17"/>
      <c r="D46" s="17"/>
      <c r="E46" s="22" t="s">
        <v>65</v>
      </c>
      <c r="F46" s="113">
        <v>19</v>
      </c>
      <c r="G46" s="18" t="s">
        <v>29</v>
      </c>
      <c r="H46" s="18" t="s">
        <v>29</v>
      </c>
      <c r="I46" s="18" t="s">
        <v>29</v>
      </c>
      <c r="J46" s="18" t="s">
        <v>29</v>
      </c>
      <c r="K46" s="18">
        <v>1</v>
      </c>
      <c r="L46" s="18">
        <v>2</v>
      </c>
      <c r="M46" s="18" t="s">
        <v>29</v>
      </c>
      <c r="N46" s="18" t="s">
        <v>29</v>
      </c>
      <c r="O46" s="18" t="s">
        <v>29</v>
      </c>
      <c r="P46" s="18" t="s">
        <v>29</v>
      </c>
      <c r="Q46" s="18" t="s">
        <v>29</v>
      </c>
      <c r="R46" s="18" t="s">
        <v>29</v>
      </c>
      <c r="S46" s="18" t="s">
        <v>29</v>
      </c>
      <c r="T46" s="18">
        <v>4</v>
      </c>
      <c r="U46" s="18" t="s">
        <v>29</v>
      </c>
      <c r="V46" s="18" t="s">
        <v>29</v>
      </c>
      <c r="W46" s="18" t="s">
        <v>29</v>
      </c>
      <c r="X46" s="20" t="s">
        <v>29</v>
      </c>
    </row>
    <row r="47" spans="1:24" ht="13.5" customHeight="1">
      <c r="A47" s="41"/>
      <c r="B47" s="17"/>
      <c r="C47" s="17"/>
      <c r="D47" s="17"/>
      <c r="E47" s="17" t="s">
        <v>66</v>
      </c>
      <c r="F47" s="113">
        <v>14</v>
      </c>
      <c r="G47" s="18" t="s">
        <v>29</v>
      </c>
      <c r="H47" s="18" t="s">
        <v>29</v>
      </c>
      <c r="I47" s="18" t="s">
        <v>29</v>
      </c>
      <c r="J47" s="18" t="s">
        <v>29</v>
      </c>
      <c r="K47" s="18" t="s">
        <v>29</v>
      </c>
      <c r="L47" s="18" t="s">
        <v>29</v>
      </c>
      <c r="M47" s="18" t="s">
        <v>29</v>
      </c>
      <c r="N47" s="18" t="s">
        <v>29</v>
      </c>
      <c r="O47" s="18" t="s">
        <v>29</v>
      </c>
      <c r="P47" s="18" t="s">
        <v>29</v>
      </c>
      <c r="Q47" s="18" t="s">
        <v>29</v>
      </c>
      <c r="R47" s="18" t="s">
        <v>29</v>
      </c>
      <c r="S47" s="18" t="s">
        <v>29</v>
      </c>
      <c r="T47" s="18">
        <v>1</v>
      </c>
      <c r="U47" s="18" t="s">
        <v>29</v>
      </c>
      <c r="V47" s="18" t="s">
        <v>29</v>
      </c>
      <c r="W47" s="18" t="s">
        <v>29</v>
      </c>
      <c r="X47" s="20" t="s">
        <v>29</v>
      </c>
    </row>
    <row r="48" spans="1:24" ht="13.5" customHeight="1">
      <c r="A48" s="41"/>
      <c r="B48" s="17"/>
      <c r="C48" s="17"/>
      <c r="D48" s="17"/>
      <c r="E48" s="17" t="s">
        <v>67</v>
      </c>
      <c r="F48" s="113">
        <v>15</v>
      </c>
      <c r="G48" s="18" t="s">
        <v>29</v>
      </c>
      <c r="H48" s="18" t="s">
        <v>29</v>
      </c>
      <c r="I48" s="18" t="s">
        <v>29</v>
      </c>
      <c r="J48" s="18" t="s">
        <v>29</v>
      </c>
      <c r="K48" s="18" t="s">
        <v>29</v>
      </c>
      <c r="L48" s="18" t="s">
        <v>29</v>
      </c>
      <c r="M48" s="18" t="s">
        <v>29</v>
      </c>
      <c r="N48" s="18" t="s">
        <v>29</v>
      </c>
      <c r="O48" s="18" t="s">
        <v>29</v>
      </c>
      <c r="P48" s="18" t="s">
        <v>29</v>
      </c>
      <c r="Q48" s="18" t="s">
        <v>29</v>
      </c>
      <c r="R48" s="18" t="s">
        <v>29</v>
      </c>
      <c r="S48" s="18" t="s">
        <v>29</v>
      </c>
      <c r="T48" s="18" t="s">
        <v>29</v>
      </c>
      <c r="U48" s="18" t="s">
        <v>29</v>
      </c>
      <c r="V48" s="18" t="s">
        <v>29</v>
      </c>
      <c r="W48" s="18" t="s">
        <v>29</v>
      </c>
      <c r="X48" s="20" t="s">
        <v>29</v>
      </c>
    </row>
    <row r="49" spans="1:24" ht="13.5" customHeight="1">
      <c r="A49" s="41"/>
      <c r="B49" s="17"/>
      <c r="C49" s="17"/>
      <c r="D49" s="17"/>
      <c r="E49" s="17" t="s">
        <v>68</v>
      </c>
      <c r="F49" s="113">
        <v>11</v>
      </c>
      <c r="G49" s="18" t="s">
        <v>29</v>
      </c>
      <c r="H49" s="18" t="s">
        <v>29</v>
      </c>
      <c r="I49" s="18" t="s">
        <v>29</v>
      </c>
      <c r="J49" s="18" t="s">
        <v>29</v>
      </c>
      <c r="K49" s="18" t="s">
        <v>29</v>
      </c>
      <c r="L49" s="18">
        <v>1</v>
      </c>
      <c r="M49" s="18" t="s">
        <v>29</v>
      </c>
      <c r="N49" s="18" t="s">
        <v>29</v>
      </c>
      <c r="O49" s="18" t="s">
        <v>29</v>
      </c>
      <c r="P49" s="18" t="s">
        <v>29</v>
      </c>
      <c r="Q49" s="18" t="s">
        <v>29</v>
      </c>
      <c r="R49" s="18" t="s">
        <v>29</v>
      </c>
      <c r="S49" s="18" t="s">
        <v>29</v>
      </c>
      <c r="T49" s="18" t="s">
        <v>29</v>
      </c>
      <c r="U49" s="18" t="s">
        <v>29</v>
      </c>
      <c r="V49" s="18" t="s">
        <v>29</v>
      </c>
      <c r="W49" s="18" t="s">
        <v>29</v>
      </c>
      <c r="X49" s="20" t="s">
        <v>29</v>
      </c>
    </row>
    <row r="50" spans="1:24" ht="13.5" customHeight="1">
      <c r="A50" s="41"/>
      <c r="B50" s="17"/>
      <c r="C50" s="17"/>
      <c r="D50" s="17"/>
      <c r="E50" s="17" t="s">
        <v>69</v>
      </c>
      <c r="F50" s="113">
        <v>25</v>
      </c>
      <c r="G50" s="18" t="s">
        <v>29</v>
      </c>
      <c r="H50" s="18" t="s">
        <v>29</v>
      </c>
      <c r="I50" s="18" t="s">
        <v>29</v>
      </c>
      <c r="J50" s="18" t="s">
        <v>29</v>
      </c>
      <c r="K50" s="18" t="s">
        <v>29</v>
      </c>
      <c r="L50" s="18">
        <v>3</v>
      </c>
      <c r="M50" s="18" t="s">
        <v>29</v>
      </c>
      <c r="N50" s="18" t="s">
        <v>29</v>
      </c>
      <c r="O50" s="18" t="s">
        <v>29</v>
      </c>
      <c r="P50" s="18" t="s">
        <v>29</v>
      </c>
      <c r="Q50" s="18" t="s">
        <v>29</v>
      </c>
      <c r="R50" s="18" t="s">
        <v>29</v>
      </c>
      <c r="S50" s="18" t="s">
        <v>29</v>
      </c>
      <c r="T50" s="18">
        <v>7</v>
      </c>
      <c r="U50" s="18" t="s">
        <v>29</v>
      </c>
      <c r="V50" s="18" t="s">
        <v>29</v>
      </c>
      <c r="W50" s="18" t="s">
        <v>29</v>
      </c>
      <c r="X50" s="20" t="s">
        <v>29</v>
      </c>
    </row>
    <row r="51" spans="1:24" ht="13.5" customHeight="1">
      <c r="A51" s="41"/>
      <c r="B51" s="17"/>
      <c r="C51" s="17"/>
      <c r="D51" s="17"/>
      <c r="E51" s="17" t="s">
        <v>70</v>
      </c>
      <c r="F51" s="113">
        <v>77</v>
      </c>
      <c r="G51" s="18" t="s">
        <v>29</v>
      </c>
      <c r="H51" s="18" t="s">
        <v>29</v>
      </c>
      <c r="I51" s="18" t="s">
        <v>29</v>
      </c>
      <c r="J51" s="18" t="s">
        <v>29</v>
      </c>
      <c r="K51" s="18" t="s">
        <v>29</v>
      </c>
      <c r="L51" s="18" t="s">
        <v>29</v>
      </c>
      <c r="M51" s="18" t="s">
        <v>29</v>
      </c>
      <c r="N51" s="18" t="s">
        <v>29</v>
      </c>
      <c r="O51" s="18" t="s">
        <v>29</v>
      </c>
      <c r="P51" s="18" t="s">
        <v>29</v>
      </c>
      <c r="Q51" s="18" t="s">
        <v>29</v>
      </c>
      <c r="R51" s="18" t="s">
        <v>29</v>
      </c>
      <c r="S51" s="18" t="s">
        <v>29</v>
      </c>
      <c r="T51" s="18">
        <v>27</v>
      </c>
      <c r="U51" s="18" t="s">
        <v>29</v>
      </c>
      <c r="V51" s="18" t="s">
        <v>29</v>
      </c>
      <c r="W51" s="18" t="s">
        <v>29</v>
      </c>
      <c r="X51" s="20" t="s">
        <v>29</v>
      </c>
    </row>
    <row r="52" spans="1:24" ht="13.5" customHeight="1">
      <c r="A52" s="41"/>
      <c r="B52" s="17"/>
      <c r="C52" s="17"/>
      <c r="D52" s="17"/>
      <c r="E52" s="17" t="s">
        <v>71</v>
      </c>
      <c r="F52" s="113">
        <v>13</v>
      </c>
      <c r="G52" s="18" t="s">
        <v>29</v>
      </c>
      <c r="H52" s="18" t="s">
        <v>29</v>
      </c>
      <c r="I52" s="18" t="s">
        <v>29</v>
      </c>
      <c r="J52" s="18" t="s">
        <v>29</v>
      </c>
      <c r="K52" s="18" t="s">
        <v>29</v>
      </c>
      <c r="L52" s="18" t="s">
        <v>29</v>
      </c>
      <c r="M52" s="18" t="s">
        <v>29</v>
      </c>
      <c r="N52" s="18" t="s">
        <v>29</v>
      </c>
      <c r="O52" s="18" t="s">
        <v>29</v>
      </c>
      <c r="P52" s="18" t="s">
        <v>29</v>
      </c>
      <c r="Q52" s="18" t="s">
        <v>29</v>
      </c>
      <c r="R52" s="18" t="s">
        <v>29</v>
      </c>
      <c r="S52" s="18" t="s">
        <v>29</v>
      </c>
      <c r="T52" s="18">
        <v>1</v>
      </c>
      <c r="U52" s="18" t="s">
        <v>29</v>
      </c>
      <c r="V52" s="18" t="s">
        <v>29</v>
      </c>
      <c r="W52" s="18" t="s">
        <v>29</v>
      </c>
      <c r="X52" s="20" t="s">
        <v>29</v>
      </c>
    </row>
    <row r="53" spans="1:24" ht="13.5" customHeight="1">
      <c r="A53" s="41"/>
      <c r="B53" s="17"/>
      <c r="C53" s="17"/>
      <c r="D53" s="17"/>
      <c r="E53" s="17" t="s">
        <v>72</v>
      </c>
      <c r="F53" s="113">
        <v>29</v>
      </c>
      <c r="G53" s="18" t="s">
        <v>29</v>
      </c>
      <c r="H53" s="18" t="s">
        <v>29</v>
      </c>
      <c r="I53" s="18" t="s">
        <v>29</v>
      </c>
      <c r="J53" s="18" t="s">
        <v>29</v>
      </c>
      <c r="K53" s="18">
        <v>1</v>
      </c>
      <c r="L53" s="18" t="s">
        <v>29</v>
      </c>
      <c r="M53" s="18" t="s">
        <v>29</v>
      </c>
      <c r="N53" s="18" t="s">
        <v>29</v>
      </c>
      <c r="O53" s="18" t="s">
        <v>29</v>
      </c>
      <c r="P53" s="18" t="s">
        <v>29</v>
      </c>
      <c r="Q53" s="18" t="s">
        <v>29</v>
      </c>
      <c r="R53" s="18" t="s">
        <v>29</v>
      </c>
      <c r="S53" s="18" t="s">
        <v>29</v>
      </c>
      <c r="T53" s="18" t="s">
        <v>29</v>
      </c>
      <c r="U53" s="18" t="s">
        <v>29</v>
      </c>
      <c r="V53" s="18" t="s">
        <v>29</v>
      </c>
      <c r="W53" s="18" t="s">
        <v>29</v>
      </c>
      <c r="X53" s="20" t="s">
        <v>29</v>
      </c>
    </row>
    <row r="54" spans="1:24" ht="13.5" customHeight="1">
      <c r="A54" s="41"/>
      <c r="B54" s="17"/>
      <c r="C54" s="17"/>
      <c r="D54" s="17"/>
      <c r="E54" s="17" t="s">
        <v>73</v>
      </c>
      <c r="F54" s="113">
        <v>29</v>
      </c>
      <c r="G54" s="18" t="s">
        <v>29</v>
      </c>
      <c r="H54" s="18" t="s">
        <v>29</v>
      </c>
      <c r="I54" s="18" t="s">
        <v>29</v>
      </c>
      <c r="J54" s="18" t="s">
        <v>29</v>
      </c>
      <c r="K54" s="18">
        <v>4</v>
      </c>
      <c r="L54" s="18" t="s">
        <v>29</v>
      </c>
      <c r="M54" s="18" t="s">
        <v>29</v>
      </c>
      <c r="N54" s="18" t="s">
        <v>29</v>
      </c>
      <c r="O54" s="18" t="s">
        <v>29</v>
      </c>
      <c r="P54" s="18" t="s">
        <v>29</v>
      </c>
      <c r="Q54" s="18" t="s">
        <v>29</v>
      </c>
      <c r="R54" s="18" t="s">
        <v>29</v>
      </c>
      <c r="S54" s="18" t="s">
        <v>29</v>
      </c>
      <c r="T54" s="18" t="s">
        <v>29</v>
      </c>
      <c r="U54" s="18" t="s">
        <v>29</v>
      </c>
      <c r="V54" s="18" t="s">
        <v>29</v>
      </c>
      <c r="W54" s="18" t="s">
        <v>29</v>
      </c>
      <c r="X54" s="20" t="s">
        <v>29</v>
      </c>
    </row>
    <row r="55" spans="1:24" ht="13.5" customHeight="1">
      <c r="A55" s="41"/>
      <c r="B55" s="17"/>
      <c r="C55" s="17"/>
      <c r="D55" s="17"/>
      <c r="E55" s="17" t="s">
        <v>74</v>
      </c>
      <c r="F55" s="113">
        <v>97</v>
      </c>
      <c r="G55" s="18" t="s">
        <v>29</v>
      </c>
      <c r="H55" s="18" t="s">
        <v>29</v>
      </c>
      <c r="I55" s="18" t="s">
        <v>29</v>
      </c>
      <c r="J55" s="18" t="s">
        <v>29</v>
      </c>
      <c r="K55" s="18">
        <v>13</v>
      </c>
      <c r="L55" s="18">
        <v>3</v>
      </c>
      <c r="M55" s="18" t="s">
        <v>29</v>
      </c>
      <c r="N55" s="18" t="s">
        <v>29</v>
      </c>
      <c r="O55" s="18" t="s">
        <v>29</v>
      </c>
      <c r="P55" s="18" t="s">
        <v>29</v>
      </c>
      <c r="Q55" s="18" t="s">
        <v>29</v>
      </c>
      <c r="R55" s="18" t="s">
        <v>29</v>
      </c>
      <c r="S55" s="18" t="s">
        <v>29</v>
      </c>
      <c r="T55" s="18">
        <v>9</v>
      </c>
      <c r="U55" s="18" t="s">
        <v>29</v>
      </c>
      <c r="V55" s="18" t="s">
        <v>29</v>
      </c>
      <c r="W55" s="18" t="s">
        <v>29</v>
      </c>
      <c r="X55" s="20" t="s">
        <v>29</v>
      </c>
    </row>
    <row r="56" spans="1:24" ht="13.5" customHeight="1">
      <c r="A56" s="41"/>
      <c r="B56" s="17"/>
      <c r="C56" s="17"/>
      <c r="D56" s="17"/>
      <c r="E56" s="17" t="s">
        <v>75</v>
      </c>
      <c r="F56" s="113">
        <v>45</v>
      </c>
      <c r="G56" s="18" t="s">
        <v>29</v>
      </c>
      <c r="H56" s="18" t="s">
        <v>29</v>
      </c>
      <c r="I56" s="18" t="s">
        <v>29</v>
      </c>
      <c r="J56" s="18" t="s">
        <v>29</v>
      </c>
      <c r="K56" s="18">
        <v>6</v>
      </c>
      <c r="L56" s="18">
        <v>4</v>
      </c>
      <c r="M56" s="18" t="s">
        <v>29</v>
      </c>
      <c r="N56" s="18" t="s">
        <v>29</v>
      </c>
      <c r="O56" s="18" t="s">
        <v>29</v>
      </c>
      <c r="P56" s="18" t="s">
        <v>29</v>
      </c>
      <c r="Q56" s="18" t="s">
        <v>29</v>
      </c>
      <c r="R56" s="18" t="s">
        <v>29</v>
      </c>
      <c r="S56" s="18" t="s">
        <v>29</v>
      </c>
      <c r="T56" s="18">
        <v>1</v>
      </c>
      <c r="U56" s="18" t="s">
        <v>29</v>
      </c>
      <c r="V56" s="18" t="s">
        <v>29</v>
      </c>
      <c r="W56" s="18" t="s">
        <v>29</v>
      </c>
      <c r="X56" s="20" t="s">
        <v>29</v>
      </c>
    </row>
    <row r="57" spans="1:24" ht="13.5" customHeight="1">
      <c r="A57" s="41"/>
      <c r="B57" s="17"/>
      <c r="C57" s="17"/>
      <c r="D57" s="17" t="s">
        <v>77</v>
      </c>
      <c r="E57" s="22"/>
      <c r="F57" s="113">
        <v>628</v>
      </c>
      <c r="G57" s="18" t="s">
        <v>29</v>
      </c>
      <c r="H57" s="18" t="s">
        <v>29</v>
      </c>
      <c r="I57" s="18" t="s">
        <v>29</v>
      </c>
      <c r="J57" s="18" t="s">
        <v>29</v>
      </c>
      <c r="K57" s="18">
        <v>197</v>
      </c>
      <c r="L57" s="18">
        <v>17</v>
      </c>
      <c r="M57" s="18" t="s">
        <v>29</v>
      </c>
      <c r="N57" s="18" t="s">
        <v>29</v>
      </c>
      <c r="O57" s="18" t="s">
        <v>29</v>
      </c>
      <c r="P57" s="18" t="s">
        <v>29</v>
      </c>
      <c r="Q57" s="18" t="s">
        <v>29</v>
      </c>
      <c r="R57" s="18" t="s">
        <v>29</v>
      </c>
      <c r="S57" s="18" t="s">
        <v>29</v>
      </c>
      <c r="T57" s="18">
        <v>109</v>
      </c>
      <c r="U57" s="18" t="s">
        <v>29</v>
      </c>
      <c r="V57" s="18" t="s">
        <v>29</v>
      </c>
      <c r="W57" s="18" t="s">
        <v>29</v>
      </c>
      <c r="X57" s="20">
        <v>6</v>
      </c>
    </row>
    <row r="58" spans="1:24" ht="13.5" customHeight="1">
      <c r="A58" s="41"/>
      <c r="B58" s="17"/>
      <c r="C58" s="17"/>
      <c r="D58" s="17"/>
      <c r="E58" s="22" t="s">
        <v>79</v>
      </c>
      <c r="F58" s="113">
        <v>80</v>
      </c>
      <c r="G58" s="18" t="s">
        <v>29</v>
      </c>
      <c r="H58" s="18" t="s">
        <v>29</v>
      </c>
      <c r="I58" s="18" t="s">
        <v>29</v>
      </c>
      <c r="J58" s="18" t="s">
        <v>29</v>
      </c>
      <c r="K58" s="18">
        <v>1</v>
      </c>
      <c r="L58" s="18" t="s">
        <v>29</v>
      </c>
      <c r="M58" s="18" t="s">
        <v>29</v>
      </c>
      <c r="N58" s="18" t="s">
        <v>29</v>
      </c>
      <c r="O58" s="18" t="s">
        <v>29</v>
      </c>
      <c r="P58" s="18" t="s">
        <v>29</v>
      </c>
      <c r="Q58" s="18" t="s">
        <v>29</v>
      </c>
      <c r="R58" s="18" t="s">
        <v>29</v>
      </c>
      <c r="S58" s="18" t="s">
        <v>29</v>
      </c>
      <c r="T58" s="18">
        <v>11</v>
      </c>
      <c r="U58" s="18" t="s">
        <v>29</v>
      </c>
      <c r="V58" s="18" t="s">
        <v>29</v>
      </c>
      <c r="W58" s="18" t="s">
        <v>29</v>
      </c>
      <c r="X58" s="20" t="s">
        <v>29</v>
      </c>
    </row>
    <row r="59" spans="1:24" ht="13.5" customHeight="1">
      <c r="A59" s="41"/>
      <c r="B59" s="17"/>
      <c r="C59" s="17"/>
      <c r="D59" s="17"/>
      <c r="E59" s="17" t="s">
        <v>80</v>
      </c>
      <c r="F59" s="113">
        <v>14</v>
      </c>
      <c r="G59" s="18" t="s">
        <v>29</v>
      </c>
      <c r="H59" s="18" t="s">
        <v>29</v>
      </c>
      <c r="I59" s="18" t="s">
        <v>29</v>
      </c>
      <c r="J59" s="18" t="s">
        <v>29</v>
      </c>
      <c r="K59" s="18" t="s">
        <v>29</v>
      </c>
      <c r="L59" s="18" t="s">
        <v>29</v>
      </c>
      <c r="M59" s="18" t="s">
        <v>29</v>
      </c>
      <c r="N59" s="18" t="s">
        <v>29</v>
      </c>
      <c r="O59" s="18" t="s">
        <v>29</v>
      </c>
      <c r="P59" s="18" t="s">
        <v>29</v>
      </c>
      <c r="Q59" s="18" t="s">
        <v>29</v>
      </c>
      <c r="R59" s="18" t="s">
        <v>29</v>
      </c>
      <c r="S59" s="18" t="s">
        <v>29</v>
      </c>
      <c r="T59" s="18">
        <v>6</v>
      </c>
      <c r="U59" s="18" t="s">
        <v>29</v>
      </c>
      <c r="V59" s="18" t="s">
        <v>29</v>
      </c>
      <c r="W59" s="18" t="s">
        <v>29</v>
      </c>
      <c r="X59" s="20" t="s">
        <v>29</v>
      </c>
    </row>
    <row r="60" spans="1:24" ht="13.5" customHeight="1">
      <c r="A60" s="41"/>
      <c r="B60" s="17"/>
      <c r="C60" s="17"/>
      <c r="D60" s="17"/>
      <c r="E60" s="17" t="s">
        <v>82</v>
      </c>
      <c r="F60" s="113">
        <v>27</v>
      </c>
      <c r="G60" s="18" t="s">
        <v>29</v>
      </c>
      <c r="H60" s="18" t="s">
        <v>29</v>
      </c>
      <c r="I60" s="18" t="s">
        <v>29</v>
      </c>
      <c r="J60" s="18" t="s">
        <v>29</v>
      </c>
      <c r="K60" s="18" t="s">
        <v>29</v>
      </c>
      <c r="L60" s="18" t="s">
        <v>29</v>
      </c>
      <c r="M60" s="18" t="s">
        <v>29</v>
      </c>
      <c r="N60" s="18" t="s">
        <v>29</v>
      </c>
      <c r="O60" s="18" t="s">
        <v>29</v>
      </c>
      <c r="P60" s="18" t="s">
        <v>29</v>
      </c>
      <c r="Q60" s="18" t="s">
        <v>29</v>
      </c>
      <c r="R60" s="18" t="s">
        <v>29</v>
      </c>
      <c r="S60" s="18" t="s">
        <v>29</v>
      </c>
      <c r="T60" s="18">
        <v>6</v>
      </c>
      <c r="U60" s="18" t="s">
        <v>29</v>
      </c>
      <c r="V60" s="18" t="s">
        <v>29</v>
      </c>
      <c r="W60" s="18" t="s">
        <v>29</v>
      </c>
      <c r="X60" s="20" t="s">
        <v>29</v>
      </c>
    </row>
    <row r="61" spans="1:24" ht="13.5" customHeight="1">
      <c r="A61" s="41"/>
      <c r="B61" s="17"/>
      <c r="C61" s="17"/>
      <c r="D61" s="17"/>
      <c r="E61" s="17" t="s">
        <v>83</v>
      </c>
      <c r="F61" s="113">
        <v>113</v>
      </c>
      <c r="G61" s="18" t="s">
        <v>29</v>
      </c>
      <c r="H61" s="18" t="s">
        <v>29</v>
      </c>
      <c r="I61" s="18" t="s">
        <v>29</v>
      </c>
      <c r="J61" s="18" t="s">
        <v>29</v>
      </c>
      <c r="K61" s="18">
        <v>35</v>
      </c>
      <c r="L61" s="18">
        <v>7</v>
      </c>
      <c r="M61" s="18" t="s">
        <v>29</v>
      </c>
      <c r="N61" s="18" t="s">
        <v>29</v>
      </c>
      <c r="O61" s="18" t="s">
        <v>29</v>
      </c>
      <c r="P61" s="18" t="s">
        <v>29</v>
      </c>
      <c r="Q61" s="18" t="s">
        <v>29</v>
      </c>
      <c r="R61" s="18" t="s">
        <v>29</v>
      </c>
      <c r="S61" s="18" t="s">
        <v>29</v>
      </c>
      <c r="T61" s="18">
        <v>27</v>
      </c>
      <c r="U61" s="18" t="s">
        <v>29</v>
      </c>
      <c r="V61" s="18" t="s">
        <v>29</v>
      </c>
      <c r="W61" s="18" t="s">
        <v>29</v>
      </c>
      <c r="X61" s="20">
        <v>4</v>
      </c>
    </row>
    <row r="62" spans="1:24" ht="13.5" customHeight="1">
      <c r="A62" s="41"/>
      <c r="B62" s="17"/>
      <c r="C62" s="17"/>
      <c r="D62" s="17"/>
      <c r="E62" s="17" t="s">
        <v>84</v>
      </c>
      <c r="F62" s="113">
        <v>17</v>
      </c>
      <c r="G62" s="18" t="s">
        <v>29</v>
      </c>
      <c r="H62" s="18" t="s">
        <v>29</v>
      </c>
      <c r="I62" s="18" t="s">
        <v>29</v>
      </c>
      <c r="J62" s="18" t="s">
        <v>29</v>
      </c>
      <c r="K62" s="18" t="s">
        <v>29</v>
      </c>
      <c r="L62" s="18" t="s">
        <v>29</v>
      </c>
      <c r="M62" s="18" t="s">
        <v>29</v>
      </c>
      <c r="N62" s="18" t="s">
        <v>29</v>
      </c>
      <c r="O62" s="18" t="s">
        <v>29</v>
      </c>
      <c r="P62" s="18" t="s">
        <v>29</v>
      </c>
      <c r="Q62" s="18" t="s">
        <v>29</v>
      </c>
      <c r="R62" s="18" t="s">
        <v>29</v>
      </c>
      <c r="S62" s="18" t="s">
        <v>29</v>
      </c>
      <c r="T62" s="18">
        <v>4</v>
      </c>
      <c r="U62" s="18" t="s">
        <v>29</v>
      </c>
      <c r="V62" s="18" t="s">
        <v>29</v>
      </c>
      <c r="W62" s="18" t="s">
        <v>29</v>
      </c>
      <c r="X62" s="20">
        <v>2</v>
      </c>
    </row>
    <row r="63" spans="1:24" ht="13.5" customHeight="1">
      <c r="A63" s="41"/>
      <c r="B63" s="17"/>
      <c r="C63" s="17"/>
      <c r="D63" s="17"/>
      <c r="E63" s="17" t="s">
        <v>85</v>
      </c>
      <c r="F63" s="113">
        <v>23</v>
      </c>
      <c r="G63" s="18" t="s">
        <v>29</v>
      </c>
      <c r="H63" s="18" t="s">
        <v>29</v>
      </c>
      <c r="I63" s="18" t="s">
        <v>29</v>
      </c>
      <c r="J63" s="18" t="s">
        <v>29</v>
      </c>
      <c r="K63" s="18">
        <v>2</v>
      </c>
      <c r="L63" s="18">
        <v>1</v>
      </c>
      <c r="M63" s="18" t="s">
        <v>29</v>
      </c>
      <c r="N63" s="18" t="s">
        <v>29</v>
      </c>
      <c r="O63" s="18" t="s">
        <v>29</v>
      </c>
      <c r="P63" s="18" t="s">
        <v>29</v>
      </c>
      <c r="Q63" s="18" t="s">
        <v>29</v>
      </c>
      <c r="R63" s="18" t="s">
        <v>29</v>
      </c>
      <c r="S63" s="18" t="s">
        <v>29</v>
      </c>
      <c r="T63" s="18">
        <v>4</v>
      </c>
      <c r="U63" s="18" t="s">
        <v>29</v>
      </c>
      <c r="V63" s="18" t="s">
        <v>29</v>
      </c>
      <c r="W63" s="18" t="s">
        <v>29</v>
      </c>
      <c r="X63" s="20" t="s">
        <v>29</v>
      </c>
    </row>
    <row r="64" spans="1:24" ht="13.5" customHeight="1">
      <c r="A64" s="41"/>
      <c r="B64" s="17"/>
      <c r="C64" s="17"/>
      <c r="D64" s="17"/>
      <c r="E64" s="17" t="s">
        <v>86</v>
      </c>
      <c r="F64" s="113">
        <v>34</v>
      </c>
      <c r="G64" s="18" t="s">
        <v>29</v>
      </c>
      <c r="H64" s="18" t="s">
        <v>29</v>
      </c>
      <c r="I64" s="18" t="s">
        <v>29</v>
      </c>
      <c r="J64" s="18" t="s">
        <v>29</v>
      </c>
      <c r="K64" s="18">
        <v>22</v>
      </c>
      <c r="L64" s="18">
        <v>3</v>
      </c>
      <c r="M64" s="18" t="s">
        <v>29</v>
      </c>
      <c r="N64" s="18" t="s">
        <v>29</v>
      </c>
      <c r="O64" s="18" t="s">
        <v>29</v>
      </c>
      <c r="P64" s="18" t="s">
        <v>29</v>
      </c>
      <c r="Q64" s="18" t="s">
        <v>29</v>
      </c>
      <c r="R64" s="18" t="s">
        <v>29</v>
      </c>
      <c r="S64" s="18" t="s">
        <v>29</v>
      </c>
      <c r="T64" s="18">
        <v>5</v>
      </c>
      <c r="U64" s="18" t="s">
        <v>29</v>
      </c>
      <c r="V64" s="18" t="s">
        <v>29</v>
      </c>
      <c r="W64" s="18" t="s">
        <v>29</v>
      </c>
      <c r="X64" s="20" t="s">
        <v>29</v>
      </c>
    </row>
    <row r="65" spans="1:24" ht="13.5" customHeight="1">
      <c r="A65" s="41"/>
      <c r="B65" s="17"/>
      <c r="C65" s="17"/>
      <c r="D65" s="17"/>
      <c r="E65" s="17" t="s">
        <v>87</v>
      </c>
      <c r="F65" s="113">
        <v>130</v>
      </c>
      <c r="G65" s="18" t="s">
        <v>29</v>
      </c>
      <c r="H65" s="18" t="s">
        <v>29</v>
      </c>
      <c r="I65" s="18" t="s">
        <v>29</v>
      </c>
      <c r="J65" s="18" t="s">
        <v>29</v>
      </c>
      <c r="K65" s="18">
        <v>112</v>
      </c>
      <c r="L65" s="18">
        <v>2</v>
      </c>
      <c r="M65" s="18" t="s">
        <v>29</v>
      </c>
      <c r="N65" s="18" t="s">
        <v>29</v>
      </c>
      <c r="O65" s="18" t="s">
        <v>29</v>
      </c>
      <c r="P65" s="18" t="s">
        <v>29</v>
      </c>
      <c r="Q65" s="18" t="s">
        <v>29</v>
      </c>
      <c r="R65" s="18" t="s">
        <v>29</v>
      </c>
      <c r="S65" s="18" t="s">
        <v>29</v>
      </c>
      <c r="T65" s="18">
        <v>8</v>
      </c>
      <c r="U65" s="18" t="s">
        <v>29</v>
      </c>
      <c r="V65" s="18" t="s">
        <v>29</v>
      </c>
      <c r="W65" s="18" t="s">
        <v>29</v>
      </c>
      <c r="X65" s="20" t="s">
        <v>29</v>
      </c>
    </row>
    <row r="66" spans="1:24" ht="13.5" customHeight="1">
      <c r="A66" s="41"/>
      <c r="B66" s="17"/>
      <c r="C66" s="17"/>
      <c r="D66" s="17"/>
      <c r="E66" s="17" t="s">
        <v>88</v>
      </c>
      <c r="F66" s="113">
        <v>30</v>
      </c>
      <c r="G66" s="18" t="s">
        <v>29</v>
      </c>
      <c r="H66" s="18" t="s">
        <v>29</v>
      </c>
      <c r="I66" s="18" t="s">
        <v>29</v>
      </c>
      <c r="J66" s="18" t="s">
        <v>29</v>
      </c>
      <c r="K66" s="18">
        <v>2</v>
      </c>
      <c r="L66" s="18" t="s">
        <v>29</v>
      </c>
      <c r="M66" s="18" t="s">
        <v>29</v>
      </c>
      <c r="N66" s="18" t="s">
        <v>29</v>
      </c>
      <c r="O66" s="18" t="s">
        <v>29</v>
      </c>
      <c r="P66" s="18" t="s">
        <v>29</v>
      </c>
      <c r="Q66" s="18" t="s">
        <v>29</v>
      </c>
      <c r="R66" s="18" t="s">
        <v>29</v>
      </c>
      <c r="S66" s="18" t="s">
        <v>29</v>
      </c>
      <c r="T66" s="18" t="s">
        <v>29</v>
      </c>
      <c r="U66" s="18" t="s">
        <v>29</v>
      </c>
      <c r="V66" s="18" t="s">
        <v>29</v>
      </c>
      <c r="W66" s="18" t="s">
        <v>29</v>
      </c>
      <c r="X66" s="20" t="s">
        <v>29</v>
      </c>
    </row>
    <row r="67" spans="1:24" ht="13.5" customHeight="1">
      <c r="A67" s="41"/>
      <c r="B67" s="17"/>
      <c r="C67" s="17"/>
      <c r="D67" s="17"/>
      <c r="E67" s="17" t="s">
        <v>89</v>
      </c>
      <c r="F67" s="113">
        <v>15</v>
      </c>
      <c r="G67" s="18" t="s">
        <v>29</v>
      </c>
      <c r="H67" s="18" t="s">
        <v>29</v>
      </c>
      <c r="I67" s="18" t="s">
        <v>29</v>
      </c>
      <c r="J67" s="18" t="s">
        <v>29</v>
      </c>
      <c r="K67" s="18" t="s">
        <v>29</v>
      </c>
      <c r="L67" s="18" t="s">
        <v>29</v>
      </c>
      <c r="M67" s="18" t="s">
        <v>29</v>
      </c>
      <c r="N67" s="18" t="s">
        <v>29</v>
      </c>
      <c r="O67" s="18" t="s">
        <v>29</v>
      </c>
      <c r="P67" s="18" t="s">
        <v>29</v>
      </c>
      <c r="Q67" s="18" t="s">
        <v>29</v>
      </c>
      <c r="R67" s="18" t="s">
        <v>29</v>
      </c>
      <c r="S67" s="18" t="s">
        <v>29</v>
      </c>
      <c r="T67" s="18">
        <v>3</v>
      </c>
      <c r="U67" s="18" t="s">
        <v>29</v>
      </c>
      <c r="V67" s="18" t="s">
        <v>29</v>
      </c>
      <c r="W67" s="18" t="s">
        <v>29</v>
      </c>
      <c r="X67" s="20" t="s">
        <v>29</v>
      </c>
    </row>
    <row r="68" spans="1:24" ht="13.5" customHeight="1">
      <c r="A68" s="41"/>
      <c r="B68" s="17"/>
      <c r="C68" s="17"/>
      <c r="D68" s="17"/>
      <c r="E68" s="17" t="s">
        <v>90</v>
      </c>
      <c r="F68" s="113">
        <v>21</v>
      </c>
      <c r="G68" s="18" t="s">
        <v>29</v>
      </c>
      <c r="H68" s="18" t="s">
        <v>29</v>
      </c>
      <c r="I68" s="18" t="s">
        <v>29</v>
      </c>
      <c r="J68" s="18" t="s">
        <v>29</v>
      </c>
      <c r="K68" s="18" t="s">
        <v>29</v>
      </c>
      <c r="L68" s="18" t="s">
        <v>29</v>
      </c>
      <c r="M68" s="18" t="s">
        <v>29</v>
      </c>
      <c r="N68" s="18" t="s">
        <v>29</v>
      </c>
      <c r="O68" s="18" t="s">
        <v>29</v>
      </c>
      <c r="P68" s="18" t="s">
        <v>29</v>
      </c>
      <c r="Q68" s="18" t="s">
        <v>29</v>
      </c>
      <c r="R68" s="18" t="s">
        <v>29</v>
      </c>
      <c r="S68" s="18" t="s">
        <v>29</v>
      </c>
      <c r="T68" s="18">
        <v>6</v>
      </c>
      <c r="U68" s="18" t="s">
        <v>29</v>
      </c>
      <c r="V68" s="18" t="s">
        <v>29</v>
      </c>
      <c r="W68" s="18" t="s">
        <v>29</v>
      </c>
      <c r="X68" s="20" t="s">
        <v>29</v>
      </c>
    </row>
    <row r="69" spans="1:24" ht="13.5" customHeight="1">
      <c r="A69" s="41"/>
      <c r="B69" s="17"/>
      <c r="C69" s="17"/>
      <c r="D69" s="17"/>
      <c r="E69" s="17" t="s">
        <v>91</v>
      </c>
      <c r="F69" s="113">
        <v>14</v>
      </c>
      <c r="G69" s="18" t="s">
        <v>29</v>
      </c>
      <c r="H69" s="18" t="s">
        <v>29</v>
      </c>
      <c r="I69" s="18" t="s">
        <v>29</v>
      </c>
      <c r="J69" s="18" t="s">
        <v>29</v>
      </c>
      <c r="K69" s="18">
        <v>2</v>
      </c>
      <c r="L69" s="18" t="s">
        <v>29</v>
      </c>
      <c r="M69" s="18" t="s">
        <v>29</v>
      </c>
      <c r="N69" s="18" t="s">
        <v>29</v>
      </c>
      <c r="O69" s="18" t="s">
        <v>29</v>
      </c>
      <c r="P69" s="18" t="s">
        <v>29</v>
      </c>
      <c r="Q69" s="18" t="s">
        <v>29</v>
      </c>
      <c r="R69" s="18" t="s">
        <v>29</v>
      </c>
      <c r="S69" s="18" t="s">
        <v>29</v>
      </c>
      <c r="T69" s="18">
        <v>6</v>
      </c>
      <c r="U69" s="18" t="s">
        <v>29</v>
      </c>
      <c r="V69" s="18" t="s">
        <v>29</v>
      </c>
      <c r="W69" s="18" t="s">
        <v>29</v>
      </c>
      <c r="X69" s="20" t="s">
        <v>29</v>
      </c>
    </row>
    <row r="70" spans="1:24" ht="13.5" customHeight="1">
      <c r="A70" s="41"/>
      <c r="B70" s="17"/>
      <c r="C70" s="17"/>
      <c r="D70" s="17"/>
      <c r="E70" s="17" t="s">
        <v>92</v>
      </c>
      <c r="F70" s="113">
        <v>79</v>
      </c>
      <c r="G70" s="18" t="s">
        <v>29</v>
      </c>
      <c r="H70" s="18" t="s">
        <v>29</v>
      </c>
      <c r="I70" s="18" t="s">
        <v>29</v>
      </c>
      <c r="J70" s="18" t="s">
        <v>29</v>
      </c>
      <c r="K70" s="18">
        <v>14</v>
      </c>
      <c r="L70" s="18">
        <v>3</v>
      </c>
      <c r="M70" s="18" t="s">
        <v>29</v>
      </c>
      <c r="N70" s="18" t="s">
        <v>29</v>
      </c>
      <c r="O70" s="18" t="s">
        <v>29</v>
      </c>
      <c r="P70" s="18" t="s">
        <v>29</v>
      </c>
      <c r="Q70" s="18" t="s">
        <v>29</v>
      </c>
      <c r="R70" s="18" t="s">
        <v>29</v>
      </c>
      <c r="S70" s="18" t="s">
        <v>29</v>
      </c>
      <c r="T70" s="18">
        <v>19</v>
      </c>
      <c r="U70" s="18" t="s">
        <v>29</v>
      </c>
      <c r="V70" s="18" t="s">
        <v>29</v>
      </c>
      <c r="W70" s="18" t="s">
        <v>29</v>
      </c>
      <c r="X70" s="20" t="s">
        <v>29</v>
      </c>
    </row>
    <row r="71" spans="1:24" ht="13.5" customHeight="1">
      <c r="A71" s="41"/>
      <c r="B71" s="17"/>
      <c r="C71" s="17"/>
      <c r="D71" s="17"/>
      <c r="E71" s="17" t="s">
        <v>93</v>
      </c>
      <c r="F71" s="113">
        <v>6</v>
      </c>
      <c r="G71" s="18" t="s">
        <v>29</v>
      </c>
      <c r="H71" s="18" t="s">
        <v>29</v>
      </c>
      <c r="I71" s="18" t="s">
        <v>29</v>
      </c>
      <c r="J71" s="18" t="s">
        <v>29</v>
      </c>
      <c r="K71" s="18" t="s">
        <v>29</v>
      </c>
      <c r="L71" s="18" t="s">
        <v>29</v>
      </c>
      <c r="M71" s="18" t="s">
        <v>29</v>
      </c>
      <c r="N71" s="18" t="s">
        <v>29</v>
      </c>
      <c r="O71" s="18" t="s">
        <v>29</v>
      </c>
      <c r="P71" s="18" t="s">
        <v>29</v>
      </c>
      <c r="Q71" s="18" t="s">
        <v>29</v>
      </c>
      <c r="R71" s="18" t="s">
        <v>29</v>
      </c>
      <c r="S71" s="18" t="s">
        <v>29</v>
      </c>
      <c r="T71" s="18">
        <v>1</v>
      </c>
      <c r="U71" s="18" t="s">
        <v>29</v>
      </c>
      <c r="V71" s="18" t="s">
        <v>29</v>
      </c>
      <c r="W71" s="18" t="s">
        <v>29</v>
      </c>
      <c r="X71" s="20" t="s">
        <v>29</v>
      </c>
    </row>
    <row r="72" spans="1:24" ht="13.5" customHeight="1">
      <c r="A72" s="54"/>
      <c r="B72" s="43"/>
      <c r="C72" s="43"/>
      <c r="D72" s="43"/>
      <c r="E72" s="43" t="s">
        <v>94</v>
      </c>
      <c r="F72" s="117">
        <v>25</v>
      </c>
      <c r="G72" s="44" t="s">
        <v>29</v>
      </c>
      <c r="H72" s="44" t="s">
        <v>29</v>
      </c>
      <c r="I72" s="44" t="s">
        <v>29</v>
      </c>
      <c r="J72" s="44" t="s">
        <v>29</v>
      </c>
      <c r="K72" s="44">
        <v>7</v>
      </c>
      <c r="L72" s="44">
        <v>1</v>
      </c>
      <c r="M72" s="44" t="s">
        <v>29</v>
      </c>
      <c r="N72" s="44" t="s">
        <v>29</v>
      </c>
      <c r="O72" s="44" t="s">
        <v>29</v>
      </c>
      <c r="P72" s="44" t="s">
        <v>29</v>
      </c>
      <c r="Q72" s="44" t="s">
        <v>29</v>
      </c>
      <c r="R72" s="44" t="s">
        <v>29</v>
      </c>
      <c r="S72" s="44" t="s">
        <v>29</v>
      </c>
      <c r="T72" s="44">
        <v>3</v>
      </c>
      <c r="U72" s="44" t="s">
        <v>29</v>
      </c>
      <c r="V72" s="44" t="s">
        <v>29</v>
      </c>
      <c r="W72" s="44" t="s">
        <v>29</v>
      </c>
      <c r="X72" s="55" t="s">
        <v>29</v>
      </c>
    </row>
    <row r="73" spans="1:24" ht="13.5" customHeight="1">
      <c r="A73" s="41"/>
      <c r="B73" s="17"/>
      <c r="C73" s="17"/>
      <c r="D73" s="17" t="s">
        <v>95</v>
      </c>
      <c r="E73" s="22"/>
      <c r="F73" s="113">
        <v>30</v>
      </c>
      <c r="G73" s="18" t="s">
        <v>29</v>
      </c>
      <c r="H73" s="18" t="s">
        <v>29</v>
      </c>
      <c r="I73" s="18" t="s">
        <v>29</v>
      </c>
      <c r="J73" s="18" t="s">
        <v>29</v>
      </c>
      <c r="K73" s="18">
        <v>6</v>
      </c>
      <c r="L73" s="18" t="s">
        <v>29</v>
      </c>
      <c r="M73" s="18" t="s">
        <v>29</v>
      </c>
      <c r="N73" s="18" t="s">
        <v>29</v>
      </c>
      <c r="O73" s="18" t="s">
        <v>29</v>
      </c>
      <c r="P73" s="18" t="s">
        <v>29</v>
      </c>
      <c r="Q73" s="18" t="s">
        <v>29</v>
      </c>
      <c r="R73" s="18" t="s">
        <v>29</v>
      </c>
      <c r="S73" s="18" t="s">
        <v>29</v>
      </c>
      <c r="T73" s="18">
        <v>8</v>
      </c>
      <c r="U73" s="18" t="s">
        <v>29</v>
      </c>
      <c r="V73" s="18" t="s">
        <v>29</v>
      </c>
      <c r="W73" s="18" t="s">
        <v>29</v>
      </c>
      <c r="X73" s="20">
        <v>4</v>
      </c>
    </row>
    <row r="74" spans="1:24" ht="13.5" customHeight="1">
      <c r="A74" s="41"/>
      <c r="B74" s="17"/>
      <c r="C74" s="17"/>
      <c r="D74" s="17"/>
      <c r="E74" s="22" t="s">
        <v>96</v>
      </c>
      <c r="F74" s="113">
        <v>22</v>
      </c>
      <c r="G74" s="18" t="s">
        <v>29</v>
      </c>
      <c r="H74" s="18" t="s">
        <v>29</v>
      </c>
      <c r="I74" s="18" t="s">
        <v>29</v>
      </c>
      <c r="J74" s="18" t="s">
        <v>29</v>
      </c>
      <c r="K74" s="18">
        <v>6</v>
      </c>
      <c r="L74" s="18" t="s">
        <v>29</v>
      </c>
      <c r="M74" s="18" t="s">
        <v>29</v>
      </c>
      <c r="N74" s="18" t="s">
        <v>29</v>
      </c>
      <c r="O74" s="18" t="s">
        <v>29</v>
      </c>
      <c r="P74" s="18" t="s">
        <v>29</v>
      </c>
      <c r="Q74" s="18" t="s">
        <v>29</v>
      </c>
      <c r="R74" s="18" t="s">
        <v>29</v>
      </c>
      <c r="S74" s="18" t="s">
        <v>29</v>
      </c>
      <c r="T74" s="18">
        <v>2</v>
      </c>
      <c r="U74" s="18" t="s">
        <v>29</v>
      </c>
      <c r="V74" s="18" t="s">
        <v>29</v>
      </c>
      <c r="W74" s="18" t="s">
        <v>29</v>
      </c>
      <c r="X74" s="20">
        <v>4</v>
      </c>
    </row>
    <row r="75" spans="1:24" ht="13.5" customHeight="1">
      <c r="A75" s="41"/>
      <c r="B75" s="17"/>
      <c r="C75" s="17"/>
      <c r="D75" s="17"/>
      <c r="E75" s="17" t="s">
        <v>97</v>
      </c>
      <c r="F75" s="113">
        <v>8</v>
      </c>
      <c r="G75" s="18" t="s">
        <v>29</v>
      </c>
      <c r="H75" s="18" t="s">
        <v>29</v>
      </c>
      <c r="I75" s="18" t="s">
        <v>29</v>
      </c>
      <c r="J75" s="18" t="s">
        <v>29</v>
      </c>
      <c r="K75" s="18" t="s">
        <v>29</v>
      </c>
      <c r="L75" s="18" t="s">
        <v>29</v>
      </c>
      <c r="M75" s="18" t="s">
        <v>29</v>
      </c>
      <c r="N75" s="18" t="s">
        <v>29</v>
      </c>
      <c r="O75" s="18" t="s">
        <v>29</v>
      </c>
      <c r="P75" s="18" t="s">
        <v>29</v>
      </c>
      <c r="Q75" s="18" t="s">
        <v>29</v>
      </c>
      <c r="R75" s="18" t="s">
        <v>29</v>
      </c>
      <c r="S75" s="18" t="s">
        <v>29</v>
      </c>
      <c r="T75" s="18">
        <v>6</v>
      </c>
      <c r="U75" s="18" t="s">
        <v>29</v>
      </c>
      <c r="V75" s="18" t="s">
        <v>29</v>
      </c>
      <c r="W75" s="18" t="s">
        <v>29</v>
      </c>
      <c r="X75" s="20" t="s">
        <v>29</v>
      </c>
    </row>
    <row r="76" spans="1:24" ht="13.5" customHeight="1">
      <c r="A76" s="41"/>
      <c r="B76" s="17"/>
      <c r="C76" s="17"/>
      <c r="D76" s="17" t="s">
        <v>98</v>
      </c>
      <c r="E76" s="22"/>
      <c r="F76" s="113">
        <v>88</v>
      </c>
      <c r="G76" s="18" t="s">
        <v>29</v>
      </c>
      <c r="H76" s="18" t="s">
        <v>29</v>
      </c>
      <c r="I76" s="18" t="s">
        <v>29</v>
      </c>
      <c r="J76" s="18" t="s">
        <v>29</v>
      </c>
      <c r="K76" s="18">
        <v>43</v>
      </c>
      <c r="L76" s="18" t="s">
        <v>29</v>
      </c>
      <c r="M76" s="18" t="s">
        <v>29</v>
      </c>
      <c r="N76" s="18" t="s">
        <v>29</v>
      </c>
      <c r="O76" s="18" t="s">
        <v>29</v>
      </c>
      <c r="P76" s="18" t="s">
        <v>29</v>
      </c>
      <c r="Q76" s="18" t="s">
        <v>29</v>
      </c>
      <c r="R76" s="18" t="s">
        <v>29</v>
      </c>
      <c r="S76" s="18" t="s">
        <v>29</v>
      </c>
      <c r="T76" s="18">
        <v>28</v>
      </c>
      <c r="U76" s="18" t="s">
        <v>29</v>
      </c>
      <c r="V76" s="18" t="s">
        <v>29</v>
      </c>
      <c r="W76" s="18" t="s">
        <v>29</v>
      </c>
      <c r="X76" s="20">
        <v>1</v>
      </c>
    </row>
    <row r="77" spans="1:24" ht="13.5" customHeight="1">
      <c r="A77" s="41"/>
      <c r="B77" s="17"/>
      <c r="C77" s="17"/>
      <c r="D77" s="17"/>
      <c r="E77" s="22" t="s">
        <v>99</v>
      </c>
      <c r="F77" s="113">
        <v>18</v>
      </c>
      <c r="G77" s="18" t="s">
        <v>29</v>
      </c>
      <c r="H77" s="18" t="s">
        <v>29</v>
      </c>
      <c r="I77" s="18" t="s">
        <v>29</v>
      </c>
      <c r="J77" s="18" t="s">
        <v>29</v>
      </c>
      <c r="K77" s="18">
        <v>7</v>
      </c>
      <c r="L77" s="18" t="s">
        <v>29</v>
      </c>
      <c r="M77" s="18" t="s">
        <v>29</v>
      </c>
      <c r="N77" s="18" t="s">
        <v>29</v>
      </c>
      <c r="O77" s="18" t="s">
        <v>29</v>
      </c>
      <c r="P77" s="18" t="s">
        <v>29</v>
      </c>
      <c r="Q77" s="18" t="s">
        <v>29</v>
      </c>
      <c r="R77" s="18" t="s">
        <v>29</v>
      </c>
      <c r="S77" s="18" t="s">
        <v>29</v>
      </c>
      <c r="T77" s="18">
        <v>11</v>
      </c>
      <c r="U77" s="18" t="s">
        <v>29</v>
      </c>
      <c r="V77" s="18" t="s">
        <v>29</v>
      </c>
      <c r="W77" s="18" t="s">
        <v>29</v>
      </c>
      <c r="X77" s="20" t="s">
        <v>29</v>
      </c>
    </row>
    <row r="78" spans="1:24" ht="13.5" customHeight="1">
      <c r="A78" s="41"/>
      <c r="B78" s="17"/>
      <c r="C78" s="17"/>
      <c r="D78" s="17"/>
      <c r="E78" s="17" t="s">
        <v>35</v>
      </c>
      <c r="F78" s="113">
        <v>25</v>
      </c>
      <c r="G78" s="18" t="s">
        <v>29</v>
      </c>
      <c r="H78" s="18" t="s">
        <v>29</v>
      </c>
      <c r="I78" s="18" t="s">
        <v>29</v>
      </c>
      <c r="J78" s="18" t="s">
        <v>29</v>
      </c>
      <c r="K78" s="18">
        <v>10</v>
      </c>
      <c r="L78" s="18" t="s">
        <v>29</v>
      </c>
      <c r="M78" s="18" t="s">
        <v>29</v>
      </c>
      <c r="N78" s="18" t="s">
        <v>29</v>
      </c>
      <c r="O78" s="18" t="s">
        <v>29</v>
      </c>
      <c r="P78" s="18" t="s">
        <v>29</v>
      </c>
      <c r="Q78" s="18" t="s">
        <v>29</v>
      </c>
      <c r="R78" s="18" t="s">
        <v>29</v>
      </c>
      <c r="S78" s="18" t="s">
        <v>29</v>
      </c>
      <c r="T78" s="18">
        <v>4</v>
      </c>
      <c r="U78" s="18" t="s">
        <v>29</v>
      </c>
      <c r="V78" s="18" t="s">
        <v>29</v>
      </c>
      <c r="W78" s="18" t="s">
        <v>29</v>
      </c>
      <c r="X78" s="20" t="s">
        <v>29</v>
      </c>
    </row>
    <row r="79" spans="1:24" ht="13.5" customHeight="1">
      <c r="A79" s="41"/>
      <c r="B79" s="17"/>
      <c r="C79" s="17"/>
      <c r="D79" s="17"/>
      <c r="E79" s="17" t="s">
        <v>100</v>
      </c>
      <c r="F79" s="113" t="s">
        <v>29</v>
      </c>
      <c r="G79" s="18" t="s">
        <v>29</v>
      </c>
      <c r="H79" s="18" t="s">
        <v>29</v>
      </c>
      <c r="I79" s="18" t="s">
        <v>29</v>
      </c>
      <c r="J79" s="18" t="s">
        <v>29</v>
      </c>
      <c r="K79" s="18" t="s">
        <v>29</v>
      </c>
      <c r="L79" s="18" t="s">
        <v>29</v>
      </c>
      <c r="M79" s="18" t="s">
        <v>29</v>
      </c>
      <c r="N79" s="18" t="s">
        <v>29</v>
      </c>
      <c r="O79" s="18" t="s">
        <v>29</v>
      </c>
      <c r="P79" s="18" t="s">
        <v>29</v>
      </c>
      <c r="Q79" s="18" t="s">
        <v>29</v>
      </c>
      <c r="R79" s="18" t="s">
        <v>29</v>
      </c>
      <c r="S79" s="18" t="s">
        <v>29</v>
      </c>
      <c r="T79" s="18" t="s">
        <v>29</v>
      </c>
      <c r="U79" s="18" t="s">
        <v>29</v>
      </c>
      <c r="V79" s="18" t="s">
        <v>29</v>
      </c>
      <c r="W79" s="18" t="s">
        <v>29</v>
      </c>
      <c r="X79" s="20" t="s">
        <v>29</v>
      </c>
    </row>
    <row r="80" spans="1:24" ht="13.5" customHeight="1">
      <c r="A80" s="41"/>
      <c r="B80" s="17"/>
      <c r="C80" s="17"/>
      <c r="D80" s="17"/>
      <c r="E80" s="17" t="s">
        <v>101</v>
      </c>
      <c r="F80" s="113">
        <v>21</v>
      </c>
      <c r="G80" s="18" t="s">
        <v>29</v>
      </c>
      <c r="H80" s="18" t="s">
        <v>29</v>
      </c>
      <c r="I80" s="18" t="s">
        <v>29</v>
      </c>
      <c r="J80" s="18" t="s">
        <v>29</v>
      </c>
      <c r="K80" s="18">
        <v>13</v>
      </c>
      <c r="L80" s="18" t="s">
        <v>29</v>
      </c>
      <c r="M80" s="18" t="s">
        <v>29</v>
      </c>
      <c r="N80" s="18" t="s">
        <v>29</v>
      </c>
      <c r="O80" s="18" t="s">
        <v>29</v>
      </c>
      <c r="P80" s="18" t="s">
        <v>29</v>
      </c>
      <c r="Q80" s="18" t="s">
        <v>29</v>
      </c>
      <c r="R80" s="18" t="s">
        <v>29</v>
      </c>
      <c r="S80" s="18" t="s">
        <v>29</v>
      </c>
      <c r="T80" s="18">
        <v>5</v>
      </c>
      <c r="U80" s="18" t="s">
        <v>29</v>
      </c>
      <c r="V80" s="18" t="s">
        <v>29</v>
      </c>
      <c r="W80" s="18" t="s">
        <v>29</v>
      </c>
      <c r="X80" s="20">
        <v>1</v>
      </c>
    </row>
    <row r="81" spans="1:24" ht="13.5" customHeight="1">
      <c r="A81" s="41"/>
      <c r="B81" s="17"/>
      <c r="C81" s="17"/>
      <c r="D81" s="17"/>
      <c r="E81" s="17" t="s">
        <v>32</v>
      </c>
      <c r="F81" s="113">
        <v>24</v>
      </c>
      <c r="G81" s="18" t="s">
        <v>29</v>
      </c>
      <c r="H81" s="18" t="s">
        <v>29</v>
      </c>
      <c r="I81" s="18" t="s">
        <v>29</v>
      </c>
      <c r="J81" s="18" t="s">
        <v>29</v>
      </c>
      <c r="K81" s="18">
        <v>13</v>
      </c>
      <c r="L81" s="18" t="s">
        <v>29</v>
      </c>
      <c r="M81" s="18" t="s">
        <v>29</v>
      </c>
      <c r="N81" s="18" t="s">
        <v>29</v>
      </c>
      <c r="O81" s="18" t="s">
        <v>29</v>
      </c>
      <c r="P81" s="18" t="s">
        <v>29</v>
      </c>
      <c r="Q81" s="18" t="s">
        <v>29</v>
      </c>
      <c r="R81" s="18" t="s">
        <v>29</v>
      </c>
      <c r="S81" s="18" t="s">
        <v>29</v>
      </c>
      <c r="T81" s="18">
        <v>8</v>
      </c>
      <c r="U81" s="18" t="s">
        <v>29</v>
      </c>
      <c r="V81" s="18" t="s">
        <v>29</v>
      </c>
      <c r="W81" s="18" t="s">
        <v>29</v>
      </c>
      <c r="X81" s="20" t="s">
        <v>29</v>
      </c>
    </row>
    <row r="82" spans="1:24" ht="13.5" customHeight="1">
      <c r="A82" s="41"/>
      <c r="B82" s="17"/>
      <c r="C82" s="17"/>
      <c r="D82" s="17" t="s">
        <v>102</v>
      </c>
      <c r="E82" s="17"/>
      <c r="F82" s="113">
        <v>113</v>
      </c>
      <c r="G82" s="18" t="s">
        <v>29</v>
      </c>
      <c r="H82" s="18" t="s">
        <v>29</v>
      </c>
      <c r="I82" s="18" t="s">
        <v>29</v>
      </c>
      <c r="J82" s="18" t="s">
        <v>29</v>
      </c>
      <c r="K82" s="18">
        <v>38</v>
      </c>
      <c r="L82" s="18" t="s">
        <v>29</v>
      </c>
      <c r="M82" s="18" t="s">
        <v>29</v>
      </c>
      <c r="N82" s="18" t="s">
        <v>29</v>
      </c>
      <c r="O82" s="18" t="s">
        <v>29</v>
      </c>
      <c r="P82" s="18" t="s">
        <v>29</v>
      </c>
      <c r="Q82" s="18" t="s">
        <v>29</v>
      </c>
      <c r="R82" s="18" t="s">
        <v>29</v>
      </c>
      <c r="S82" s="18" t="s">
        <v>29</v>
      </c>
      <c r="T82" s="18">
        <v>33</v>
      </c>
      <c r="U82" s="18" t="s">
        <v>29</v>
      </c>
      <c r="V82" s="18" t="s">
        <v>29</v>
      </c>
      <c r="W82" s="18" t="s">
        <v>29</v>
      </c>
      <c r="X82" s="20">
        <v>1</v>
      </c>
    </row>
    <row r="83" spans="1:24" ht="13.5" customHeight="1">
      <c r="A83" s="41"/>
      <c r="B83" s="17"/>
      <c r="C83" s="17"/>
      <c r="D83" s="17"/>
      <c r="E83" s="17" t="s">
        <v>103</v>
      </c>
      <c r="F83" s="113">
        <v>17</v>
      </c>
      <c r="G83" s="18" t="s">
        <v>29</v>
      </c>
      <c r="H83" s="18" t="s">
        <v>29</v>
      </c>
      <c r="I83" s="18" t="s">
        <v>29</v>
      </c>
      <c r="J83" s="18" t="s">
        <v>29</v>
      </c>
      <c r="K83" s="18">
        <v>3</v>
      </c>
      <c r="L83" s="18" t="s">
        <v>29</v>
      </c>
      <c r="M83" s="18" t="s">
        <v>29</v>
      </c>
      <c r="N83" s="18" t="s">
        <v>29</v>
      </c>
      <c r="O83" s="18" t="s">
        <v>29</v>
      </c>
      <c r="P83" s="18" t="s">
        <v>29</v>
      </c>
      <c r="Q83" s="18" t="s">
        <v>29</v>
      </c>
      <c r="R83" s="18" t="s">
        <v>29</v>
      </c>
      <c r="S83" s="18" t="s">
        <v>29</v>
      </c>
      <c r="T83" s="18">
        <v>5</v>
      </c>
      <c r="U83" s="18" t="s">
        <v>29</v>
      </c>
      <c r="V83" s="18" t="s">
        <v>29</v>
      </c>
      <c r="W83" s="18" t="s">
        <v>29</v>
      </c>
      <c r="X83" s="20" t="s">
        <v>29</v>
      </c>
    </row>
    <row r="84" spans="1:24" ht="13.5" customHeight="1">
      <c r="A84" s="41"/>
      <c r="B84" s="17"/>
      <c r="C84" s="17"/>
      <c r="D84" s="17"/>
      <c r="E84" s="17" t="s">
        <v>104</v>
      </c>
      <c r="F84" s="113">
        <v>51</v>
      </c>
      <c r="G84" s="18" t="s">
        <v>29</v>
      </c>
      <c r="H84" s="18" t="s">
        <v>29</v>
      </c>
      <c r="I84" s="18" t="s">
        <v>29</v>
      </c>
      <c r="J84" s="18" t="s">
        <v>29</v>
      </c>
      <c r="K84" s="18">
        <v>5</v>
      </c>
      <c r="L84" s="18" t="s">
        <v>29</v>
      </c>
      <c r="M84" s="18" t="s">
        <v>29</v>
      </c>
      <c r="N84" s="18" t="s">
        <v>29</v>
      </c>
      <c r="O84" s="18" t="s">
        <v>29</v>
      </c>
      <c r="P84" s="18" t="s">
        <v>29</v>
      </c>
      <c r="Q84" s="18" t="s">
        <v>29</v>
      </c>
      <c r="R84" s="18" t="s">
        <v>29</v>
      </c>
      <c r="S84" s="18" t="s">
        <v>29</v>
      </c>
      <c r="T84" s="18">
        <v>26</v>
      </c>
      <c r="U84" s="18" t="s">
        <v>29</v>
      </c>
      <c r="V84" s="18" t="s">
        <v>29</v>
      </c>
      <c r="W84" s="18" t="s">
        <v>29</v>
      </c>
      <c r="X84" s="20">
        <v>1</v>
      </c>
    </row>
    <row r="85" spans="1:24" ht="13.5" customHeight="1">
      <c r="A85" s="41"/>
      <c r="B85" s="17"/>
      <c r="C85" s="17"/>
      <c r="D85" s="17"/>
      <c r="E85" s="17" t="s">
        <v>105</v>
      </c>
      <c r="F85" s="113">
        <v>4</v>
      </c>
      <c r="G85" s="18" t="s">
        <v>29</v>
      </c>
      <c r="H85" s="18" t="s">
        <v>29</v>
      </c>
      <c r="I85" s="18" t="s">
        <v>29</v>
      </c>
      <c r="J85" s="18" t="s">
        <v>29</v>
      </c>
      <c r="K85" s="18" t="s">
        <v>29</v>
      </c>
      <c r="L85" s="18" t="s">
        <v>29</v>
      </c>
      <c r="M85" s="18" t="s">
        <v>29</v>
      </c>
      <c r="N85" s="18" t="s">
        <v>29</v>
      </c>
      <c r="O85" s="18" t="s">
        <v>29</v>
      </c>
      <c r="P85" s="18" t="s">
        <v>29</v>
      </c>
      <c r="Q85" s="18" t="s">
        <v>29</v>
      </c>
      <c r="R85" s="18" t="s">
        <v>29</v>
      </c>
      <c r="S85" s="18" t="s">
        <v>29</v>
      </c>
      <c r="T85" s="18" t="s">
        <v>29</v>
      </c>
      <c r="U85" s="18" t="s">
        <v>29</v>
      </c>
      <c r="V85" s="18" t="s">
        <v>29</v>
      </c>
      <c r="W85" s="18" t="s">
        <v>29</v>
      </c>
      <c r="X85" s="20" t="s">
        <v>29</v>
      </c>
    </row>
    <row r="86" spans="1:24" ht="13.5" customHeight="1">
      <c r="A86" s="41"/>
      <c r="B86" s="17"/>
      <c r="C86" s="17"/>
      <c r="D86" s="17"/>
      <c r="E86" s="17" t="s">
        <v>106</v>
      </c>
      <c r="F86" s="113" t="s">
        <v>29</v>
      </c>
      <c r="G86" s="18" t="s">
        <v>29</v>
      </c>
      <c r="H86" s="18" t="s">
        <v>29</v>
      </c>
      <c r="I86" s="18" t="s">
        <v>29</v>
      </c>
      <c r="J86" s="18" t="s">
        <v>29</v>
      </c>
      <c r="K86" s="18" t="s">
        <v>29</v>
      </c>
      <c r="L86" s="18" t="s">
        <v>29</v>
      </c>
      <c r="M86" s="18" t="s">
        <v>29</v>
      </c>
      <c r="N86" s="18" t="s">
        <v>29</v>
      </c>
      <c r="O86" s="18" t="s">
        <v>29</v>
      </c>
      <c r="P86" s="18" t="s">
        <v>29</v>
      </c>
      <c r="Q86" s="18" t="s">
        <v>29</v>
      </c>
      <c r="R86" s="18" t="s">
        <v>29</v>
      </c>
      <c r="S86" s="18" t="s">
        <v>29</v>
      </c>
      <c r="T86" s="18" t="s">
        <v>29</v>
      </c>
      <c r="U86" s="18" t="s">
        <v>29</v>
      </c>
      <c r="V86" s="18" t="s">
        <v>29</v>
      </c>
      <c r="W86" s="18" t="s">
        <v>29</v>
      </c>
      <c r="X86" s="20" t="s">
        <v>29</v>
      </c>
    </row>
    <row r="87" spans="1:24" ht="13.5" customHeight="1">
      <c r="A87" s="41"/>
      <c r="B87" s="17"/>
      <c r="C87" s="17"/>
      <c r="D87" s="17"/>
      <c r="E87" s="17" t="s">
        <v>107</v>
      </c>
      <c r="F87" s="113" t="s">
        <v>29</v>
      </c>
      <c r="G87" s="18" t="s">
        <v>29</v>
      </c>
      <c r="H87" s="18" t="s">
        <v>29</v>
      </c>
      <c r="I87" s="18" t="s">
        <v>29</v>
      </c>
      <c r="J87" s="18" t="s">
        <v>29</v>
      </c>
      <c r="K87" s="18" t="s">
        <v>29</v>
      </c>
      <c r="L87" s="18" t="s">
        <v>29</v>
      </c>
      <c r="M87" s="18" t="s">
        <v>29</v>
      </c>
      <c r="N87" s="18" t="s">
        <v>29</v>
      </c>
      <c r="O87" s="18" t="s">
        <v>29</v>
      </c>
      <c r="P87" s="18" t="s">
        <v>29</v>
      </c>
      <c r="Q87" s="18" t="s">
        <v>29</v>
      </c>
      <c r="R87" s="18" t="s">
        <v>29</v>
      </c>
      <c r="S87" s="18" t="s">
        <v>29</v>
      </c>
      <c r="T87" s="18" t="s">
        <v>29</v>
      </c>
      <c r="U87" s="18" t="s">
        <v>29</v>
      </c>
      <c r="V87" s="18" t="s">
        <v>29</v>
      </c>
      <c r="W87" s="18" t="s">
        <v>29</v>
      </c>
      <c r="X87" s="20" t="s">
        <v>29</v>
      </c>
    </row>
    <row r="88" spans="1:24" ht="13.5" customHeight="1">
      <c r="A88" s="41"/>
      <c r="B88" s="17"/>
      <c r="C88" s="17"/>
      <c r="D88" s="17"/>
      <c r="E88" s="17" t="s">
        <v>76</v>
      </c>
      <c r="F88" s="113">
        <v>15</v>
      </c>
      <c r="G88" s="18" t="s">
        <v>29</v>
      </c>
      <c r="H88" s="18" t="s">
        <v>29</v>
      </c>
      <c r="I88" s="18" t="s">
        <v>29</v>
      </c>
      <c r="J88" s="18" t="s">
        <v>29</v>
      </c>
      <c r="K88" s="18">
        <v>11</v>
      </c>
      <c r="L88" s="18" t="s">
        <v>29</v>
      </c>
      <c r="M88" s="18" t="s">
        <v>29</v>
      </c>
      <c r="N88" s="18" t="s">
        <v>29</v>
      </c>
      <c r="O88" s="18" t="s">
        <v>29</v>
      </c>
      <c r="P88" s="18" t="s">
        <v>29</v>
      </c>
      <c r="Q88" s="18" t="s">
        <v>29</v>
      </c>
      <c r="R88" s="18" t="s">
        <v>29</v>
      </c>
      <c r="S88" s="18" t="s">
        <v>29</v>
      </c>
      <c r="T88" s="18" t="s">
        <v>29</v>
      </c>
      <c r="U88" s="18" t="s">
        <v>29</v>
      </c>
      <c r="V88" s="18" t="s">
        <v>29</v>
      </c>
      <c r="W88" s="18" t="s">
        <v>29</v>
      </c>
      <c r="X88" s="20" t="s">
        <v>29</v>
      </c>
    </row>
    <row r="89" spans="1:24" ht="13.5" customHeight="1">
      <c r="A89" s="41"/>
      <c r="B89" s="17"/>
      <c r="C89" s="17"/>
      <c r="D89" s="17"/>
      <c r="E89" s="17" t="s">
        <v>78</v>
      </c>
      <c r="F89" s="113">
        <v>26</v>
      </c>
      <c r="G89" s="18" t="s">
        <v>29</v>
      </c>
      <c r="H89" s="18" t="s">
        <v>29</v>
      </c>
      <c r="I89" s="18" t="s">
        <v>29</v>
      </c>
      <c r="J89" s="18" t="s">
        <v>29</v>
      </c>
      <c r="K89" s="18">
        <v>19</v>
      </c>
      <c r="L89" s="18" t="s">
        <v>29</v>
      </c>
      <c r="M89" s="18" t="s">
        <v>29</v>
      </c>
      <c r="N89" s="18" t="s">
        <v>29</v>
      </c>
      <c r="O89" s="18" t="s">
        <v>29</v>
      </c>
      <c r="P89" s="18" t="s">
        <v>29</v>
      </c>
      <c r="Q89" s="18" t="s">
        <v>29</v>
      </c>
      <c r="R89" s="18" t="s">
        <v>29</v>
      </c>
      <c r="S89" s="18" t="s">
        <v>29</v>
      </c>
      <c r="T89" s="18">
        <v>2</v>
      </c>
      <c r="U89" s="18" t="s">
        <v>29</v>
      </c>
      <c r="V89" s="18" t="s">
        <v>29</v>
      </c>
      <c r="W89" s="18" t="s">
        <v>29</v>
      </c>
      <c r="X89" s="20" t="s">
        <v>29</v>
      </c>
    </row>
    <row r="90" spans="1:24" ht="13.5" customHeight="1">
      <c r="A90" s="41"/>
      <c r="B90" s="17"/>
      <c r="C90" s="17"/>
      <c r="D90" s="17" t="s">
        <v>108</v>
      </c>
      <c r="E90" s="17"/>
      <c r="F90" s="113">
        <v>59</v>
      </c>
      <c r="G90" s="18" t="s">
        <v>29</v>
      </c>
      <c r="H90" s="18" t="s">
        <v>29</v>
      </c>
      <c r="I90" s="18" t="s">
        <v>29</v>
      </c>
      <c r="J90" s="18" t="s">
        <v>29</v>
      </c>
      <c r="K90" s="18">
        <v>21</v>
      </c>
      <c r="L90" s="18" t="s">
        <v>29</v>
      </c>
      <c r="M90" s="18" t="s">
        <v>29</v>
      </c>
      <c r="N90" s="18" t="s">
        <v>29</v>
      </c>
      <c r="O90" s="18" t="s">
        <v>29</v>
      </c>
      <c r="P90" s="18" t="s">
        <v>29</v>
      </c>
      <c r="Q90" s="18" t="s">
        <v>29</v>
      </c>
      <c r="R90" s="18" t="s">
        <v>29</v>
      </c>
      <c r="S90" s="18" t="s">
        <v>29</v>
      </c>
      <c r="T90" s="18">
        <v>4</v>
      </c>
      <c r="U90" s="18" t="s">
        <v>29</v>
      </c>
      <c r="V90" s="18" t="s">
        <v>29</v>
      </c>
      <c r="W90" s="18" t="s">
        <v>29</v>
      </c>
      <c r="X90" s="20" t="s">
        <v>29</v>
      </c>
    </row>
    <row r="91" spans="1:24" ht="13.5" customHeight="1">
      <c r="A91" s="41"/>
      <c r="B91" s="17"/>
      <c r="C91" s="17"/>
      <c r="D91" s="17"/>
      <c r="E91" s="17" t="s">
        <v>109</v>
      </c>
      <c r="F91" s="113">
        <v>2</v>
      </c>
      <c r="G91" s="18" t="s">
        <v>30</v>
      </c>
      <c r="H91" s="18" t="s">
        <v>30</v>
      </c>
      <c r="I91" s="18" t="s">
        <v>30</v>
      </c>
      <c r="J91" s="18" t="s">
        <v>30</v>
      </c>
      <c r="K91" s="18" t="s">
        <v>30</v>
      </c>
      <c r="L91" s="18" t="s">
        <v>30</v>
      </c>
      <c r="M91" s="18" t="s">
        <v>30</v>
      </c>
      <c r="N91" s="18" t="s">
        <v>30</v>
      </c>
      <c r="O91" s="18" t="s">
        <v>30</v>
      </c>
      <c r="P91" s="18" t="s">
        <v>30</v>
      </c>
      <c r="Q91" s="18" t="s">
        <v>30</v>
      </c>
      <c r="R91" s="18" t="s">
        <v>30</v>
      </c>
      <c r="S91" s="18" t="s">
        <v>30</v>
      </c>
      <c r="T91" s="18" t="s">
        <v>30</v>
      </c>
      <c r="U91" s="18" t="s">
        <v>30</v>
      </c>
      <c r="V91" s="18" t="s">
        <v>30</v>
      </c>
      <c r="W91" s="18" t="s">
        <v>30</v>
      </c>
      <c r="X91" s="20" t="s">
        <v>30</v>
      </c>
    </row>
    <row r="92" spans="1:24" ht="13.5" customHeight="1">
      <c r="A92" s="41"/>
      <c r="B92" s="17"/>
      <c r="C92" s="17"/>
      <c r="D92" s="17"/>
      <c r="E92" s="22" t="s">
        <v>110</v>
      </c>
      <c r="F92" s="113">
        <v>57</v>
      </c>
      <c r="G92" s="18" t="s">
        <v>30</v>
      </c>
      <c r="H92" s="18" t="s">
        <v>30</v>
      </c>
      <c r="I92" s="18" t="s">
        <v>30</v>
      </c>
      <c r="J92" s="18" t="s">
        <v>30</v>
      </c>
      <c r="K92" s="18" t="s">
        <v>30</v>
      </c>
      <c r="L92" s="18" t="s">
        <v>30</v>
      </c>
      <c r="M92" s="18" t="s">
        <v>30</v>
      </c>
      <c r="N92" s="18" t="s">
        <v>30</v>
      </c>
      <c r="O92" s="18" t="s">
        <v>30</v>
      </c>
      <c r="P92" s="18" t="s">
        <v>30</v>
      </c>
      <c r="Q92" s="18" t="s">
        <v>30</v>
      </c>
      <c r="R92" s="18" t="s">
        <v>30</v>
      </c>
      <c r="S92" s="18" t="s">
        <v>30</v>
      </c>
      <c r="T92" s="18" t="s">
        <v>30</v>
      </c>
      <c r="U92" s="18" t="s">
        <v>30</v>
      </c>
      <c r="V92" s="18" t="s">
        <v>30</v>
      </c>
      <c r="W92" s="18" t="s">
        <v>30</v>
      </c>
      <c r="X92" s="20" t="s">
        <v>30</v>
      </c>
    </row>
    <row r="93" spans="1:24" ht="13.5" customHeight="1">
      <c r="A93" s="41"/>
      <c r="B93" s="17"/>
      <c r="C93" s="17"/>
      <c r="D93" s="17" t="s">
        <v>111</v>
      </c>
      <c r="E93" s="17"/>
      <c r="F93" s="113">
        <v>109</v>
      </c>
      <c r="G93" s="18" t="s">
        <v>29</v>
      </c>
      <c r="H93" s="18" t="s">
        <v>29</v>
      </c>
      <c r="I93" s="18" t="s">
        <v>29</v>
      </c>
      <c r="J93" s="18" t="s">
        <v>29</v>
      </c>
      <c r="K93" s="18">
        <v>54</v>
      </c>
      <c r="L93" s="18">
        <v>30</v>
      </c>
      <c r="M93" s="18" t="s">
        <v>29</v>
      </c>
      <c r="N93" s="18" t="s">
        <v>29</v>
      </c>
      <c r="O93" s="18" t="s">
        <v>29</v>
      </c>
      <c r="P93" s="18" t="s">
        <v>29</v>
      </c>
      <c r="Q93" s="18" t="s">
        <v>29</v>
      </c>
      <c r="R93" s="18" t="s">
        <v>29</v>
      </c>
      <c r="S93" s="18" t="s">
        <v>29</v>
      </c>
      <c r="T93" s="18">
        <v>16</v>
      </c>
      <c r="U93" s="18" t="s">
        <v>29</v>
      </c>
      <c r="V93" s="18" t="s">
        <v>29</v>
      </c>
      <c r="W93" s="18" t="s">
        <v>29</v>
      </c>
      <c r="X93" s="20" t="s">
        <v>29</v>
      </c>
    </row>
    <row r="94" spans="1:24" ht="13.5" customHeight="1">
      <c r="A94" s="41"/>
      <c r="B94" s="17"/>
      <c r="C94" s="17"/>
      <c r="D94" s="17"/>
      <c r="E94" s="17" t="s">
        <v>112</v>
      </c>
      <c r="F94" s="113">
        <v>25</v>
      </c>
      <c r="G94" s="18" t="s">
        <v>29</v>
      </c>
      <c r="H94" s="18" t="s">
        <v>29</v>
      </c>
      <c r="I94" s="18" t="s">
        <v>29</v>
      </c>
      <c r="J94" s="18" t="s">
        <v>29</v>
      </c>
      <c r="K94" s="18">
        <v>14</v>
      </c>
      <c r="L94" s="18">
        <v>9</v>
      </c>
      <c r="M94" s="18" t="s">
        <v>29</v>
      </c>
      <c r="N94" s="18" t="s">
        <v>29</v>
      </c>
      <c r="O94" s="18" t="s">
        <v>29</v>
      </c>
      <c r="P94" s="18" t="s">
        <v>29</v>
      </c>
      <c r="Q94" s="18" t="s">
        <v>29</v>
      </c>
      <c r="R94" s="18" t="s">
        <v>29</v>
      </c>
      <c r="S94" s="18" t="s">
        <v>29</v>
      </c>
      <c r="T94" s="18" t="s">
        <v>29</v>
      </c>
      <c r="U94" s="18" t="s">
        <v>29</v>
      </c>
      <c r="V94" s="18" t="s">
        <v>29</v>
      </c>
      <c r="W94" s="18" t="s">
        <v>29</v>
      </c>
      <c r="X94" s="20" t="s">
        <v>29</v>
      </c>
    </row>
    <row r="95" spans="1:24" ht="13.5" customHeight="1">
      <c r="A95" s="41"/>
      <c r="B95" s="17"/>
      <c r="C95" s="17"/>
      <c r="D95" s="17"/>
      <c r="E95" s="17" t="s">
        <v>113</v>
      </c>
      <c r="F95" s="113">
        <v>31</v>
      </c>
      <c r="G95" s="18" t="s">
        <v>29</v>
      </c>
      <c r="H95" s="18" t="s">
        <v>29</v>
      </c>
      <c r="I95" s="18" t="s">
        <v>29</v>
      </c>
      <c r="J95" s="18" t="s">
        <v>29</v>
      </c>
      <c r="K95" s="18">
        <v>13</v>
      </c>
      <c r="L95" s="18">
        <v>1</v>
      </c>
      <c r="M95" s="18" t="s">
        <v>29</v>
      </c>
      <c r="N95" s="18" t="s">
        <v>29</v>
      </c>
      <c r="O95" s="18" t="s">
        <v>29</v>
      </c>
      <c r="P95" s="18" t="s">
        <v>29</v>
      </c>
      <c r="Q95" s="18" t="s">
        <v>29</v>
      </c>
      <c r="R95" s="18" t="s">
        <v>29</v>
      </c>
      <c r="S95" s="18" t="s">
        <v>29</v>
      </c>
      <c r="T95" s="18">
        <v>14</v>
      </c>
      <c r="U95" s="18" t="s">
        <v>29</v>
      </c>
      <c r="V95" s="18" t="s">
        <v>29</v>
      </c>
      <c r="W95" s="18" t="s">
        <v>29</v>
      </c>
      <c r="X95" s="20" t="s">
        <v>29</v>
      </c>
    </row>
    <row r="96" spans="1:24" ht="13.5" customHeight="1">
      <c r="A96" s="41"/>
      <c r="B96" s="17"/>
      <c r="C96" s="17"/>
      <c r="D96" s="17"/>
      <c r="E96" s="17" t="s">
        <v>43</v>
      </c>
      <c r="F96" s="113">
        <v>53</v>
      </c>
      <c r="G96" s="18" t="s">
        <v>29</v>
      </c>
      <c r="H96" s="18" t="s">
        <v>29</v>
      </c>
      <c r="I96" s="18" t="s">
        <v>29</v>
      </c>
      <c r="J96" s="18" t="s">
        <v>29</v>
      </c>
      <c r="K96" s="18">
        <v>27</v>
      </c>
      <c r="L96" s="18">
        <v>20</v>
      </c>
      <c r="M96" s="18" t="s">
        <v>29</v>
      </c>
      <c r="N96" s="18" t="s">
        <v>29</v>
      </c>
      <c r="O96" s="18" t="s">
        <v>29</v>
      </c>
      <c r="P96" s="18" t="s">
        <v>29</v>
      </c>
      <c r="Q96" s="18" t="s">
        <v>29</v>
      </c>
      <c r="R96" s="18" t="s">
        <v>29</v>
      </c>
      <c r="S96" s="18" t="s">
        <v>29</v>
      </c>
      <c r="T96" s="18">
        <v>2</v>
      </c>
      <c r="U96" s="18" t="s">
        <v>29</v>
      </c>
      <c r="V96" s="18" t="s">
        <v>29</v>
      </c>
      <c r="W96" s="18" t="s">
        <v>29</v>
      </c>
      <c r="X96" s="20" t="s">
        <v>29</v>
      </c>
    </row>
    <row r="97" spans="1:24" ht="13.5" customHeight="1">
      <c r="A97" s="41"/>
      <c r="B97" s="17"/>
      <c r="C97" s="17"/>
      <c r="D97" s="17" t="s">
        <v>114</v>
      </c>
      <c r="E97" s="17"/>
      <c r="F97" s="113">
        <v>96</v>
      </c>
      <c r="G97" s="18" t="s">
        <v>29</v>
      </c>
      <c r="H97" s="18" t="s">
        <v>29</v>
      </c>
      <c r="I97" s="18" t="s">
        <v>29</v>
      </c>
      <c r="J97" s="18" t="s">
        <v>29</v>
      </c>
      <c r="K97" s="18">
        <v>41</v>
      </c>
      <c r="L97" s="18">
        <v>8</v>
      </c>
      <c r="M97" s="18" t="s">
        <v>29</v>
      </c>
      <c r="N97" s="18" t="s">
        <v>29</v>
      </c>
      <c r="O97" s="18" t="s">
        <v>29</v>
      </c>
      <c r="P97" s="18" t="s">
        <v>29</v>
      </c>
      <c r="Q97" s="18">
        <v>1</v>
      </c>
      <c r="R97" s="18" t="s">
        <v>29</v>
      </c>
      <c r="S97" s="18" t="s">
        <v>29</v>
      </c>
      <c r="T97" s="18">
        <v>28</v>
      </c>
      <c r="U97" s="18" t="s">
        <v>29</v>
      </c>
      <c r="V97" s="18" t="s">
        <v>29</v>
      </c>
      <c r="W97" s="18" t="s">
        <v>29</v>
      </c>
      <c r="X97" s="20">
        <v>8</v>
      </c>
    </row>
    <row r="98" spans="1:24" ht="13.5" customHeight="1">
      <c r="A98" s="41"/>
      <c r="B98" s="17"/>
      <c r="C98" s="17"/>
      <c r="D98" s="17"/>
      <c r="E98" s="17" t="s">
        <v>115</v>
      </c>
      <c r="F98" s="113">
        <v>50</v>
      </c>
      <c r="G98" s="18" t="s">
        <v>29</v>
      </c>
      <c r="H98" s="18" t="s">
        <v>29</v>
      </c>
      <c r="I98" s="18" t="s">
        <v>29</v>
      </c>
      <c r="J98" s="18" t="s">
        <v>29</v>
      </c>
      <c r="K98" s="18">
        <v>31</v>
      </c>
      <c r="L98" s="18">
        <v>4</v>
      </c>
      <c r="M98" s="18" t="s">
        <v>29</v>
      </c>
      <c r="N98" s="18" t="s">
        <v>29</v>
      </c>
      <c r="O98" s="18" t="s">
        <v>29</v>
      </c>
      <c r="P98" s="18" t="s">
        <v>29</v>
      </c>
      <c r="Q98" s="18">
        <v>1</v>
      </c>
      <c r="R98" s="18" t="s">
        <v>29</v>
      </c>
      <c r="S98" s="18" t="s">
        <v>29</v>
      </c>
      <c r="T98" s="18">
        <v>10</v>
      </c>
      <c r="U98" s="18" t="s">
        <v>29</v>
      </c>
      <c r="V98" s="18" t="s">
        <v>29</v>
      </c>
      <c r="W98" s="18" t="s">
        <v>29</v>
      </c>
      <c r="X98" s="20">
        <v>1</v>
      </c>
    </row>
    <row r="99" spans="1:24" ht="13.5" customHeight="1">
      <c r="A99" s="41"/>
      <c r="B99" s="17"/>
      <c r="C99" s="17"/>
      <c r="D99" s="17"/>
      <c r="E99" s="22" t="s">
        <v>117</v>
      </c>
      <c r="F99" s="113">
        <v>9</v>
      </c>
      <c r="G99" s="18" t="s">
        <v>29</v>
      </c>
      <c r="H99" s="18" t="s">
        <v>29</v>
      </c>
      <c r="I99" s="18" t="s">
        <v>29</v>
      </c>
      <c r="J99" s="18" t="s">
        <v>29</v>
      </c>
      <c r="K99" s="18" t="s">
        <v>29</v>
      </c>
      <c r="L99" s="18">
        <v>4</v>
      </c>
      <c r="M99" s="18" t="s">
        <v>29</v>
      </c>
      <c r="N99" s="18" t="s">
        <v>29</v>
      </c>
      <c r="O99" s="18" t="s">
        <v>29</v>
      </c>
      <c r="P99" s="18" t="s">
        <v>29</v>
      </c>
      <c r="Q99" s="18" t="s">
        <v>29</v>
      </c>
      <c r="R99" s="18" t="s">
        <v>29</v>
      </c>
      <c r="S99" s="18" t="s">
        <v>29</v>
      </c>
      <c r="T99" s="18">
        <v>4</v>
      </c>
      <c r="U99" s="18" t="s">
        <v>29</v>
      </c>
      <c r="V99" s="18" t="s">
        <v>29</v>
      </c>
      <c r="W99" s="18" t="s">
        <v>29</v>
      </c>
      <c r="X99" s="20" t="s">
        <v>29</v>
      </c>
    </row>
    <row r="100" spans="1:24" ht="13.5" customHeight="1">
      <c r="A100" s="41"/>
      <c r="B100" s="17"/>
      <c r="C100" s="17"/>
      <c r="D100" s="17"/>
      <c r="E100" s="22" t="s">
        <v>118</v>
      </c>
      <c r="F100" s="113">
        <v>21</v>
      </c>
      <c r="G100" s="18" t="s">
        <v>29</v>
      </c>
      <c r="H100" s="18" t="s">
        <v>29</v>
      </c>
      <c r="I100" s="18" t="s">
        <v>29</v>
      </c>
      <c r="J100" s="18" t="s">
        <v>29</v>
      </c>
      <c r="K100" s="18">
        <v>9</v>
      </c>
      <c r="L100" s="18" t="s">
        <v>29</v>
      </c>
      <c r="M100" s="18" t="s">
        <v>29</v>
      </c>
      <c r="N100" s="18" t="s">
        <v>29</v>
      </c>
      <c r="O100" s="18" t="s">
        <v>29</v>
      </c>
      <c r="P100" s="18" t="s">
        <v>29</v>
      </c>
      <c r="Q100" s="18" t="s">
        <v>29</v>
      </c>
      <c r="R100" s="18" t="s">
        <v>29</v>
      </c>
      <c r="S100" s="18" t="s">
        <v>29</v>
      </c>
      <c r="T100" s="18">
        <v>7</v>
      </c>
      <c r="U100" s="18" t="s">
        <v>29</v>
      </c>
      <c r="V100" s="18" t="s">
        <v>29</v>
      </c>
      <c r="W100" s="18" t="s">
        <v>29</v>
      </c>
      <c r="X100" s="20">
        <v>3</v>
      </c>
    </row>
    <row r="101" spans="1:24" ht="13.5" customHeight="1">
      <c r="A101" s="41"/>
      <c r="B101" s="17"/>
      <c r="C101" s="17"/>
      <c r="D101" s="17"/>
      <c r="E101" s="22" t="s">
        <v>119</v>
      </c>
      <c r="F101" s="113">
        <v>16</v>
      </c>
      <c r="G101" s="18" t="s">
        <v>29</v>
      </c>
      <c r="H101" s="18" t="s">
        <v>29</v>
      </c>
      <c r="I101" s="18" t="s">
        <v>29</v>
      </c>
      <c r="J101" s="18" t="s">
        <v>29</v>
      </c>
      <c r="K101" s="18">
        <v>1</v>
      </c>
      <c r="L101" s="18" t="s">
        <v>29</v>
      </c>
      <c r="M101" s="18" t="s">
        <v>29</v>
      </c>
      <c r="N101" s="18" t="s">
        <v>29</v>
      </c>
      <c r="O101" s="18" t="s">
        <v>29</v>
      </c>
      <c r="P101" s="18" t="s">
        <v>29</v>
      </c>
      <c r="Q101" s="18" t="s">
        <v>29</v>
      </c>
      <c r="R101" s="18" t="s">
        <v>29</v>
      </c>
      <c r="S101" s="18" t="s">
        <v>29</v>
      </c>
      <c r="T101" s="18">
        <v>7</v>
      </c>
      <c r="U101" s="18" t="s">
        <v>29</v>
      </c>
      <c r="V101" s="18" t="s">
        <v>29</v>
      </c>
      <c r="W101" s="18" t="s">
        <v>29</v>
      </c>
      <c r="X101" s="20">
        <v>4</v>
      </c>
    </row>
    <row r="102" spans="1:24" ht="13.5" customHeight="1">
      <c r="A102" s="41"/>
      <c r="B102" s="17"/>
      <c r="C102" s="17"/>
      <c r="D102" s="17" t="s">
        <v>120</v>
      </c>
      <c r="E102" s="17"/>
      <c r="F102" s="113">
        <v>74</v>
      </c>
      <c r="G102" s="18" t="s">
        <v>29</v>
      </c>
      <c r="H102" s="18" t="s">
        <v>29</v>
      </c>
      <c r="I102" s="18" t="s">
        <v>29</v>
      </c>
      <c r="J102" s="18" t="s">
        <v>29</v>
      </c>
      <c r="K102" s="18">
        <v>5</v>
      </c>
      <c r="L102" s="18" t="s">
        <v>29</v>
      </c>
      <c r="M102" s="18" t="s">
        <v>29</v>
      </c>
      <c r="N102" s="18" t="s">
        <v>29</v>
      </c>
      <c r="O102" s="18" t="s">
        <v>29</v>
      </c>
      <c r="P102" s="18" t="s">
        <v>29</v>
      </c>
      <c r="Q102" s="18" t="s">
        <v>29</v>
      </c>
      <c r="R102" s="18" t="s">
        <v>29</v>
      </c>
      <c r="S102" s="18" t="s">
        <v>29</v>
      </c>
      <c r="T102" s="18">
        <v>23</v>
      </c>
      <c r="U102" s="18" t="s">
        <v>29</v>
      </c>
      <c r="V102" s="18" t="s">
        <v>29</v>
      </c>
      <c r="W102" s="18" t="s">
        <v>29</v>
      </c>
      <c r="X102" s="20">
        <v>11</v>
      </c>
    </row>
    <row r="103" spans="1:24" ht="13.5" customHeight="1">
      <c r="A103" s="41"/>
      <c r="B103" s="17"/>
      <c r="C103" s="17"/>
      <c r="D103" s="17"/>
      <c r="E103" s="17" t="s">
        <v>81</v>
      </c>
      <c r="F103" s="113">
        <v>19</v>
      </c>
      <c r="G103" s="18" t="s">
        <v>29</v>
      </c>
      <c r="H103" s="18" t="s">
        <v>29</v>
      </c>
      <c r="I103" s="18" t="s">
        <v>29</v>
      </c>
      <c r="J103" s="18" t="s">
        <v>29</v>
      </c>
      <c r="K103" s="18">
        <v>5</v>
      </c>
      <c r="L103" s="18" t="s">
        <v>29</v>
      </c>
      <c r="M103" s="18" t="s">
        <v>29</v>
      </c>
      <c r="N103" s="18" t="s">
        <v>29</v>
      </c>
      <c r="O103" s="18" t="s">
        <v>29</v>
      </c>
      <c r="P103" s="18" t="s">
        <v>29</v>
      </c>
      <c r="Q103" s="18" t="s">
        <v>29</v>
      </c>
      <c r="R103" s="18" t="s">
        <v>29</v>
      </c>
      <c r="S103" s="18" t="s">
        <v>29</v>
      </c>
      <c r="T103" s="18">
        <v>2</v>
      </c>
      <c r="U103" s="18" t="s">
        <v>29</v>
      </c>
      <c r="V103" s="18" t="s">
        <v>29</v>
      </c>
      <c r="W103" s="18" t="s">
        <v>29</v>
      </c>
      <c r="X103" s="20">
        <v>7</v>
      </c>
    </row>
    <row r="104" spans="1:24" ht="13.5" customHeight="1">
      <c r="A104" s="41"/>
      <c r="B104" s="17"/>
      <c r="C104" s="17"/>
      <c r="D104" s="17"/>
      <c r="E104" s="17" t="s">
        <v>121</v>
      </c>
      <c r="F104" s="113">
        <v>30</v>
      </c>
      <c r="G104" s="18" t="s">
        <v>29</v>
      </c>
      <c r="H104" s="18" t="s">
        <v>29</v>
      </c>
      <c r="I104" s="18" t="s">
        <v>29</v>
      </c>
      <c r="J104" s="18" t="s">
        <v>29</v>
      </c>
      <c r="K104" s="18" t="s">
        <v>29</v>
      </c>
      <c r="L104" s="18" t="s">
        <v>29</v>
      </c>
      <c r="M104" s="18" t="s">
        <v>29</v>
      </c>
      <c r="N104" s="18" t="s">
        <v>29</v>
      </c>
      <c r="O104" s="18" t="s">
        <v>29</v>
      </c>
      <c r="P104" s="18" t="s">
        <v>29</v>
      </c>
      <c r="Q104" s="18" t="s">
        <v>29</v>
      </c>
      <c r="R104" s="18" t="s">
        <v>29</v>
      </c>
      <c r="S104" s="18" t="s">
        <v>29</v>
      </c>
      <c r="T104" s="18">
        <v>8</v>
      </c>
      <c r="U104" s="18" t="s">
        <v>29</v>
      </c>
      <c r="V104" s="18" t="s">
        <v>29</v>
      </c>
      <c r="W104" s="18" t="s">
        <v>29</v>
      </c>
      <c r="X104" s="20">
        <v>4</v>
      </c>
    </row>
    <row r="105" spans="1:24" ht="13.5" customHeight="1">
      <c r="A105" s="41"/>
      <c r="B105" s="17"/>
      <c r="C105" s="17"/>
      <c r="D105" s="17"/>
      <c r="E105" s="17" t="s">
        <v>122</v>
      </c>
      <c r="F105" s="113">
        <v>3</v>
      </c>
      <c r="G105" s="18" t="s">
        <v>29</v>
      </c>
      <c r="H105" s="18" t="s">
        <v>29</v>
      </c>
      <c r="I105" s="18" t="s">
        <v>29</v>
      </c>
      <c r="J105" s="18" t="s">
        <v>29</v>
      </c>
      <c r="K105" s="18" t="s">
        <v>29</v>
      </c>
      <c r="L105" s="18" t="s">
        <v>29</v>
      </c>
      <c r="M105" s="18" t="s">
        <v>29</v>
      </c>
      <c r="N105" s="18" t="s">
        <v>29</v>
      </c>
      <c r="O105" s="18" t="s">
        <v>29</v>
      </c>
      <c r="P105" s="18" t="s">
        <v>29</v>
      </c>
      <c r="Q105" s="18" t="s">
        <v>29</v>
      </c>
      <c r="R105" s="18" t="s">
        <v>29</v>
      </c>
      <c r="S105" s="18" t="s">
        <v>29</v>
      </c>
      <c r="T105" s="18">
        <v>2</v>
      </c>
      <c r="U105" s="18" t="s">
        <v>29</v>
      </c>
      <c r="V105" s="18" t="s">
        <v>29</v>
      </c>
      <c r="W105" s="18" t="s">
        <v>29</v>
      </c>
      <c r="X105" s="20" t="s">
        <v>29</v>
      </c>
    </row>
    <row r="106" spans="1:24" ht="13.5" customHeight="1">
      <c r="A106" s="41"/>
      <c r="B106" s="17"/>
      <c r="C106" s="17"/>
      <c r="D106" s="17"/>
      <c r="E106" s="17" t="s">
        <v>123</v>
      </c>
      <c r="F106" s="113">
        <v>22</v>
      </c>
      <c r="G106" s="18" t="s">
        <v>29</v>
      </c>
      <c r="H106" s="18" t="s">
        <v>29</v>
      </c>
      <c r="I106" s="18" t="s">
        <v>29</v>
      </c>
      <c r="J106" s="18" t="s">
        <v>29</v>
      </c>
      <c r="K106" s="18" t="s">
        <v>29</v>
      </c>
      <c r="L106" s="18" t="s">
        <v>29</v>
      </c>
      <c r="M106" s="18" t="s">
        <v>29</v>
      </c>
      <c r="N106" s="18" t="s">
        <v>29</v>
      </c>
      <c r="O106" s="18" t="s">
        <v>29</v>
      </c>
      <c r="P106" s="18" t="s">
        <v>29</v>
      </c>
      <c r="Q106" s="18" t="s">
        <v>29</v>
      </c>
      <c r="R106" s="18" t="s">
        <v>29</v>
      </c>
      <c r="S106" s="18" t="s">
        <v>29</v>
      </c>
      <c r="T106" s="18">
        <v>11</v>
      </c>
      <c r="U106" s="18" t="s">
        <v>29</v>
      </c>
      <c r="V106" s="18" t="s">
        <v>29</v>
      </c>
      <c r="W106" s="18" t="s">
        <v>29</v>
      </c>
      <c r="X106" s="20" t="s">
        <v>29</v>
      </c>
    </row>
    <row r="107" spans="1:24" ht="13.5" customHeight="1">
      <c r="A107" s="41"/>
      <c r="B107" s="17"/>
      <c r="C107" s="17"/>
      <c r="D107" s="17" t="s">
        <v>124</v>
      </c>
      <c r="E107" s="17"/>
      <c r="F107" s="113">
        <v>16</v>
      </c>
      <c r="G107" s="18" t="s">
        <v>29</v>
      </c>
      <c r="H107" s="18" t="s">
        <v>29</v>
      </c>
      <c r="I107" s="18" t="s">
        <v>29</v>
      </c>
      <c r="J107" s="18" t="s">
        <v>29</v>
      </c>
      <c r="K107" s="18">
        <v>16</v>
      </c>
      <c r="L107" s="18" t="s">
        <v>29</v>
      </c>
      <c r="M107" s="18" t="s">
        <v>29</v>
      </c>
      <c r="N107" s="18" t="s">
        <v>29</v>
      </c>
      <c r="O107" s="18" t="s">
        <v>29</v>
      </c>
      <c r="P107" s="18" t="s">
        <v>29</v>
      </c>
      <c r="Q107" s="18" t="s">
        <v>29</v>
      </c>
      <c r="R107" s="18" t="s">
        <v>29</v>
      </c>
      <c r="S107" s="18" t="s">
        <v>29</v>
      </c>
      <c r="T107" s="18" t="s">
        <v>29</v>
      </c>
      <c r="U107" s="18" t="s">
        <v>29</v>
      </c>
      <c r="V107" s="18" t="s">
        <v>29</v>
      </c>
      <c r="W107" s="18" t="s">
        <v>29</v>
      </c>
      <c r="X107" s="20" t="s">
        <v>29</v>
      </c>
    </row>
    <row r="108" spans="1:24" ht="13.5" customHeight="1">
      <c r="A108" s="41"/>
      <c r="B108" s="17"/>
      <c r="C108" s="17"/>
      <c r="D108" s="17"/>
      <c r="E108" s="17" t="s">
        <v>116</v>
      </c>
      <c r="F108" s="113">
        <v>16</v>
      </c>
      <c r="G108" s="18" t="s">
        <v>29</v>
      </c>
      <c r="H108" s="18" t="s">
        <v>29</v>
      </c>
      <c r="I108" s="18" t="s">
        <v>29</v>
      </c>
      <c r="J108" s="18" t="s">
        <v>29</v>
      </c>
      <c r="K108" s="18">
        <v>16</v>
      </c>
      <c r="L108" s="18" t="s">
        <v>29</v>
      </c>
      <c r="M108" s="18" t="s">
        <v>29</v>
      </c>
      <c r="N108" s="18" t="s">
        <v>29</v>
      </c>
      <c r="O108" s="18" t="s">
        <v>29</v>
      </c>
      <c r="P108" s="18" t="s">
        <v>29</v>
      </c>
      <c r="Q108" s="18" t="s">
        <v>29</v>
      </c>
      <c r="R108" s="18" t="s">
        <v>29</v>
      </c>
      <c r="S108" s="18" t="s">
        <v>29</v>
      </c>
      <c r="T108" s="18" t="s">
        <v>29</v>
      </c>
      <c r="U108" s="18" t="s">
        <v>29</v>
      </c>
      <c r="V108" s="18" t="s">
        <v>29</v>
      </c>
      <c r="W108" s="18" t="s">
        <v>29</v>
      </c>
      <c r="X108" s="20" t="s">
        <v>29</v>
      </c>
    </row>
    <row r="109" spans="1:24" ht="13.5" customHeight="1">
      <c r="A109" s="41"/>
      <c r="B109" s="17"/>
      <c r="C109" s="17"/>
      <c r="D109" s="17" t="s">
        <v>125</v>
      </c>
      <c r="E109" s="17"/>
      <c r="F109" s="113">
        <v>218</v>
      </c>
      <c r="G109" s="18" t="s">
        <v>29</v>
      </c>
      <c r="H109" s="18" t="s">
        <v>29</v>
      </c>
      <c r="I109" s="18" t="s">
        <v>29</v>
      </c>
      <c r="J109" s="18" t="s">
        <v>29</v>
      </c>
      <c r="K109" s="18">
        <v>20</v>
      </c>
      <c r="L109" s="18">
        <v>15</v>
      </c>
      <c r="M109" s="18" t="s">
        <v>29</v>
      </c>
      <c r="N109" s="18" t="s">
        <v>29</v>
      </c>
      <c r="O109" s="18" t="s">
        <v>29</v>
      </c>
      <c r="P109" s="18" t="s">
        <v>29</v>
      </c>
      <c r="Q109" s="18" t="s">
        <v>29</v>
      </c>
      <c r="R109" s="18" t="s">
        <v>29</v>
      </c>
      <c r="S109" s="18" t="s">
        <v>29</v>
      </c>
      <c r="T109" s="18">
        <v>26</v>
      </c>
      <c r="U109" s="18" t="s">
        <v>29</v>
      </c>
      <c r="V109" s="18" t="s">
        <v>29</v>
      </c>
      <c r="W109" s="18" t="s">
        <v>29</v>
      </c>
      <c r="X109" s="20">
        <v>7</v>
      </c>
    </row>
    <row r="110" spans="1:24" ht="13.5" customHeight="1">
      <c r="A110" s="41"/>
      <c r="B110" s="17"/>
      <c r="C110" s="17"/>
      <c r="D110" s="17"/>
      <c r="E110" s="17" t="s">
        <v>126</v>
      </c>
      <c r="F110" s="113">
        <v>2</v>
      </c>
      <c r="G110" s="18" t="s">
        <v>30</v>
      </c>
      <c r="H110" s="18" t="s">
        <v>30</v>
      </c>
      <c r="I110" s="18" t="s">
        <v>30</v>
      </c>
      <c r="J110" s="18" t="s">
        <v>30</v>
      </c>
      <c r="K110" s="18" t="s">
        <v>30</v>
      </c>
      <c r="L110" s="18" t="s">
        <v>30</v>
      </c>
      <c r="M110" s="18" t="s">
        <v>30</v>
      </c>
      <c r="N110" s="18" t="s">
        <v>30</v>
      </c>
      <c r="O110" s="18" t="s">
        <v>30</v>
      </c>
      <c r="P110" s="18" t="s">
        <v>30</v>
      </c>
      <c r="Q110" s="18" t="s">
        <v>30</v>
      </c>
      <c r="R110" s="18" t="s">
        <v>30</v>
      </c>
      <c r="S110" s="18" t="s">
        <v>30</v>
      </c>
      <c r="T110" s="18" t="s">
        <v>30</v>
      </c>
      <c r="U110" s="18" t="s">
        <v>30</v>
      </c>
      <c r="V110" s="18" t="s">
        <v>30</v>
      </c>
      <c r="W110" s="18" t="s">
        <v>30</v>
      </c>
      <c r="X110" s="20" t="s">
        <v>30</v>
      </c>
    </row>
    <row r="111" spans="1:24" ht="13.5" customHeight="1">
      <c r="A111" s="41"/>
      <c r="B111" s="17"/>
      <c r="C111" s="17"/>
      <c r="D111" s="17"/>
      <c r="E111" s="17" t="s">
        <v>127</v>
      </c>
      <c r="F111" s="113">
        <v>29</v>
      </c>
      <c r="G111" s="18" t="s">
        <v>29</v>
      </c>
      <c r="H111" s="18" t="s">
        <v>29</v>
      </c>
      <c r="I111" s="18" t="s">
        <v>29</v>
      </c>
      <c r="J111" s="18" t="s">
        <v>29</v>
      </c>
      <c r="K111" s="18">
        <v>13</v>
      </c>
      <c r="L111" s="18">
        <v>4</v>
      </c>
      <c r="M111" s="18" t="s">
        <v>29</v>
      </c>
      <c r="N111" s="18" t="s">
        <v>29</v>
      </c>
      <c r="O111" s="18" t="s">
        <v>29</v>
      </c>
      <c r="P111" s="18" t="s">
        <v>29</v>
      </c>
      <c r="Q111" s="18" t="s">
        <v>29</v>
      </c>
      <c r="R111" s="18" t="s">
        <v>29</v>
      </c>
      <c r="S111" s="18" t="s">
        <v>29</v>
      </c>
      <c r="T111" s="18">
        <v>5</v>
      </c>
      <c r="U111" s="18" t="s">
        <v>29</v>
      </c>
      <c r="V111" s="18" t="s">
        <v>29</v>
      </c>
      <c r="W111" s="18" t="s">
        <v>29</v>
      </c>
      <c r="X111" s="20">
        <v>2</v>
      </c>
    </row>
    <row r="112" spans="1:24" ht="13.5" customHeight="1">
      <c r="A112" s="41"/>
      <c r="B112" s="17"/>
      <c r="C112" s="17"/>
      <c r="D112" s="17"/>
      <c r="E112" s="17" t="s">
        <v>128</v>
      </c>
      <c r="F112" s="113">
        <v>13</v>
      </c>
      <c r="G112" s="18" t="s">
        <v>29</v>
      </c>
      <c r="H112" s="18" t="s">
        <v>29</v>
      </c>
      <c r="I112" s="18" t="s">
        <v>29</v>
      </c>
      <c r="J112" s="18" t="s">
        <v>29</v>
      </c>
      <c r="K112" s="18">
        <v>7</v>
      </c>
      <c r="L112" s="18" t="s">
        <v>29</v>
      </c>
      <c r="M112" s="18" t="s">
        <v>29</v>
      </c>
      <c r="N112" s="18" t="s">
        <v>29</v>
      </c>
      <c r="O112" s="18" t="s">
        <v>29</v>
      </c>
      <c r="P112" s="18" t="s">
        <v>29</v>
      </c>
      <c r="Q112" s="18" t="s">
        <v>29</v>
      </c>
      <c r="R112" s="18" t="s">
        <v>29</v>
      </c>
      <c r="S112" s="18" t="s">
        <v>29</v>
      </c>
      <c r="T112" s="18">
        <v>1</v>
      </c>
      <c r="U112" s="18" t="s">
        <v>29</v>
      </c>
      <c r="V112" s="18" t="s">
        <v>29</v>
      </c>
      <c r="W112" s="18" t="s">
        <v>29</v>
      </c>
      <c r="X112" s="20" t="s">
        <v>29</v>
      </c>
    </row>
    <row r="113" spans="1:24" ht="13.5" customHeight="1">
      <c r="A113" s="41"/>
      <c r="B113" s="17"/>
      <c r="C113" s="17"/>
      <c r="D113" s="17"/>
      <c r="E113" s="17" t="s">
        <v>129</v>
      </c>
      <c r="F113" s="113">
        <v>21</v>
      </c>
      <c r="G113" s="18" t="s">
        <v>29</v>
      </c>
      <c r="H113" s="18" t="s">
        <v>29</v>
      </c>
      <c r="I113" s="18" t="s">
        <v>29</v>
      </c>
      <c r="J113" s="18" t="s">
        <v>29</v>
      </c>
      <c r="K113" s="18" t="s">
        <v>29</v>
      </c>
      <c r="L113" s="18">
        <v>3</v>
      </c>
      <c r="M113" s="18" t="s">
        <v>29</v>
      </c>
      <c r="N113" s="18" t="s">
        <v>29</v>
      </c>
      <c r="O113" s="18" t="s">
        <v>29</v>
      </c>
      <c r="P113" s="18" t="s">
        <v>29</v>
      </c>
      <c r="Q113" s="18" t="s">
        <v>29</v>
      </c>
      <c r="R113" s="18" t="s">
        <v>29</v>
      </c>
      <c r="S113" s="18" t="s">
        <v>29</v>
      </c>
      <c r="T113" s="18">
        <v>1</v>
      </c>
      <c r="U113" s="18" t="s">
        <v>29</v>
      </c>
      <c r="V113" s="18" t="s">
        <v>29</v>
      </c>
      <c r="W113" s="18" t="s">
        <v>29</v>
      </c>
      <c r="X113" s="20">
        <v>5</v>
      </c>
    </row>
    <row r="114" spans="1:24" ht="13.5" customHeight="1">
      <c r="A114" s="41"/>
      <c r="B114" s="17"/>
      <c r="C114" s="17"/>
      <c r="D114" s="17"/>
      <c r="E114" s="17" t="s">
        <v>130</v>
      </c>
      <c r="F114" s="113">
        <v>36</v>
      </c>
      <c r="G114" s="18" t="s">
        <v>29</v>
      </c>
      <c r="H114" s="18" t="s">
        <v>29</v>
      </c>
      <c r="I114" s="18" t="s">
        <v>29</v>
      </c>
      <c r="J114" s="18" t="s">
        <v>29</v>
      </c>
      <c r="K114" s="18" t="s">
        <v>29</v>
      </c>
      <c r="L114" s="18">
        <v>5</v>
      </c>
      <c r="M114" s="18" t="s">
        <v>29</v>
      </c>
      <c r="N114" s="18" t="s">
        <v>29</v>
      </c>
      <c r="O114" s="18" t="s">
        <v>29</v>
      </c>
      <c r="P114" s="18" t="s">
        <v>29</v>
      </c>
      <c r="Q114" s="18" t="s">
        <v>29</v>
      </c>
      <c r="R114" s="18" t="s">
        <v>29</v>
      </c>
      <c r="S114" s="18" t="s">
        <v>29</v>
      </c>
      <c r="T114" s="18">
        <v>3</v>
      </c>
      <c r="U114" s="18" t="s">
        <v>29</v>
      </c>
      <c r="V114" s="18" t="s">
        <v>29</v>
      </c>
      <c r="W114" s="18" t="s">
        <v>29</v>
      </c>
      <c r="X114" s="20" t="s">
        <v>29</v>
      </c>
    </row>
    <row r="115" spans="1:24" ht="13.5" customHeight="1">
      <c r="A115" s="41"/>
      <c r="B115" s="17"/>
      <c r="C115" s="17"/>
      <c r="D115" s="17"/>
      <c r="E115" s="17" t="s">
        <v>131</v>
      </c>
      <c r="F115" s="113">
        <v>11</v>
      </c>
      <c r="G115" s="18" t="s">
        <v>30</v>
      </c>
      <c r="H115" s="18" t="s">
        <v>30</v>
      </c>
      <c r="I115" s="18" t="s">
        <v>30</v>
      </c>
      <c r="J115" s="18" t="s">
        <v>30</v>
      </c>
      <c r="K115" s="18" t="s">
        <v>30</v>
      </c>
      <c r="L115" s="18" t="s">
        <v>30</v>
      </c>
      <c r="M115" s="18" t="s">
        <v>30</v>
      </c>
      <c r="N115" s="18" t="s">
        <v>30</v>
      </c>
      <c r="O115" s="18" t="s">
        <v>30</v>
      </c>
      <c r="P115" s="18" t="s">
        <v>30</v>
      </c>
      <c r="Q115" s="18" t="s">
        <v>30</v>
      </c>
      <c r="R115" s="18" t="s">
        <v>30</v>
      </c>
      <c r="S115" s="18" t="s">
        <v>30</v>
      </c>
      <c r="T115" s="18" t="s">
        <v>30</v>
      </c>
      <c r="U115" s="18" t="s">
        <v>30</v>
      </c>
      <c r="V115" s="18" t="s">
        <v>30</v>
      </c>
      <c r="W115" s="18" t="s">
        <v>30</v>
      </c>
      <c r="X115" s="20" t="s">
        <v>30</v>
      </c>
    </row>
    <row r="116" spans="1:24" ht="13.5" customHeight="1">
      <c r="A116" s="41"/>
      <c r="B116" s="17"/>
      <c r="C116" s="17"/>
      <c r="D116" s="17"/>
      <c r="E116" s="17" t="s">
        <v>132</v>
      </c>
      <c r="F116" s="113">
        <v>20</v>
      </c>
      <c r="G116" s="18" t="s">
        <v>29</v>
      </c>
      <c r="H116" s="18" t="s">
        <v>29</v>
      </c>
      <c r="I116" s="18" t="s">
        <v>29</v>
      </c>
      <c r="J116" s="18" t="s">
        <v>29</v>
      </c>
      <c r="K116" s="18" t="s">
        <v>29</v>
      </c>
      <c r="L116" s="18" t="s">
        <v>29</v>
      </c>
      <c r="M116" s="18" t="s">
        <v>29</v>
      </c>
      <c r="N116" s="18" t="s">
        <v>29</v>
      </c>
      <c r="O116" s="18" t="s">
        <v>29</v>
      </c>
      <c r="P116" s="18" t="s">
        <v>29</v>
      </c>
      <c r="Q116" s="18" t="s">
        <v>29</v>
      </c>
      <c r="R116" s="18" t="s">
        <v>29</v>
      </c>
      <c r="S116" s="18" t="s">
        <v>29</v>
      </c>
      <c r="T116" s="18">
        <v>5</v>
      </c>
      <c r="U116" s="18" t="s">
        <v>29</v>
      </c>
      <c r="V116" s="18" t="s">
        <v>29</v>
      </c>
      <c r="W116" s="18" t="s">
        <v>29</v>
      </c>
      <c r="X116" s="20" t="s">
        <v>29</v>
      </c>
    </row>
    <row r="117" spans="1:24" ht="13.5" customHeight="1">
      <c r="A117" s="54"/>
      <c r="B117" s="43"/>
      <c r="C117" s="43"/>
      <c r="D117" s="43"/>
      <c r="E117" s="43" t="s">
        <v>133</v>
      </c>
      <c r="F117" s="117">
        <v>86</v>
      </c>
      <c r="G117" s="44" t="s">
        <v>29</v>
      </c>
      <c r="H117" s="44" t="s">
        <v>29</v>
      </c>
      <c r="I117" s="44" t="s">
        <v>29</v>
      </c>
      <c r="J117" s="44" t="s">
        <v>29</v>
      </c>
      <c r="K117" s="44" t="s">
        <v>29</v>
      </c>
      <c r="L117" s="44" t="s">
        <v>29</v>
      </c>
      <c r="M117" s="44" t="s">
        <v>29</v>
      </c>
      <c r="N117" s="44" t="s">
        <v>29</v>
      </c>
      <c r="O117" s="44" t="s">
        <v>29</v>
      </c>
      <c r="P117" s="44" t="s">
        <v>29</v>
      </c>
      <c r="Q117" s="44" t="s">
        <v>29</v>
      </c>
      <c r="R117" s="44" t="s">
        <v>29</v>
      </c>
      <c r="S117" s="44" t="s">
        <v>29</v>
      </c>
      <c r="T117" s="44">
        <v>9</v>
      </c>
      <c r="U117" s="44" t="s">
        <v>29</v>
      </c>
      <c r="V117" s="44" t="s">
        <v>29</v>
      </c>
      <c r="W117" s="44" t="s">
        <v>29</v>
      </c>
      <c r="X117" s="55" t="s">
        <v>29</v>
      </c>
    </row>
  </sheetData>
  <mergeCells count="25">
    <mergeCell ref="U4:U7"/>
    <mergeCell ref="V4:V7"/>
    <mergeCell ref="W4:W7"/>
    <mergeCell ref="X4:X7"/>
    <mergeCell ref="A4:E8"/>
    <mergeCell ref="F4:F7"/>
    <mergeCell ref="G4:K4"/>
    <mergeCell ref="L4:L7"/>
    <mergeCell ref="M4:Q4"/>
    <mergeCell ref="R4:T4"/>
    <mergeCell ref="G5:G7"/>
    <mergeCell ref="H5:H7"/>
    <mergeCell ref="I5:J5"/>
    <mergeCell ref="K5:K7"/>
    <mergeCell ref="M5:P5"/>
    <mergeCell ref="Q5:Q7"/>
    <mergeCell ref="R5:R7"/>
    <mergeCell ref="S5:S7"/>
    <mergeCell ref="T5:T7"/>
    <mergeCell ref="P6:P7"/>
    <mergeCell ref="I6:I7"/>
    <mergeCell ref="J6:J7"/>
    <mergeCell ref="M6:M7"/>
    <mergeCell ref="N6:N7"/>
    <mergeCell ref="O6:O7"/>
  </mergeCells>
  <phoneticPr fontId="2"/>
  <pageMargins left="0.59055118110236227" right="0.59055118110236227" top="0.59055118110236227" bottom="0.39370078740157483" header="0.31496062992125984" footer="0.19685039370078741"/>
  <headerFooter alignWithMargins="0">
    <oddFooter>&amp;C&amp;"ＭＳ 明朝,標準"&amp;12- &amp;P -</oddFooter>
  </headerFooter>
  <rowBreaks count="1" manualBreakCount="1"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X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24" width="9.375" style="2" customWidth="1"/>
    <col min="25" max="16384" width="8.875" style="2"/>
  </cols>
  <sheetData>
    <row r="1" spans="1:24" ht="13.9" customHeight="1">
      <c r="A1" s="1" t="s">
        <v>1</v>
      </c>
    </row>
    <row r="2" spans="1:24" ht="13.9" customHeight="1">
      <c r="A2" s="4" t="s">
        <v>252</v>
      </c>
      <c r="B2" s="5"/>
      <c r="C2" s="5"/>
      <c r="D2" s="5"/>
    </row>
    <row r="3" spans="1:24" s="13" customFormat="1" ht="13.15" customHeight="1">
      <c r="A3" s="8"/>
      <c r="B3" s="8"/>
      <c r="C3" s="8"/>
      <c r="D3" s="8"/>
      <c r="E3" s="8"/>
      <c r="F3" s="36"/>
      <c r="G3" s="36"/>
      <c r="H3" s="36"/>
      <c r="I3" s="36"/>
      <c r="J3" s="12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12"/>
      <c r="W3" s="36"/>
      <c r="X3" s="58" t="s">
        <v>139</v>
      </c>
    </row>
    <row r="4" spans="1:24" ht="13.35" customHeight="1">
      <c r="A4" s="148" t="s">
        <v>199</v>
      </c>
      <c r="B4" s="149"/>
      <c r="C4" s="149"/>
      <c r="D4" s="149"/>
      <c r="E4" s="149"/>
      <c r="F4" s="185" t="s">
        <v>237</v>
      </c>
      <c r="G4" s="145" t="s">
        <v>204</v>
      </c>
      <c r="H4" s="160"/>
      <c r="I4" s="180"/>
      <c r="J4" s="233"/>
      <c r="K4" s="145" t="s">
        <v>205</v>
      </c>
      <c r="L4" s="163"/>
      <c r="M4" s="163"/>
      <c r="N4" s="163"/>
      <c r="O4" s="163"/>
      <c r="P4" s="163"/>
      <c r="Q4" s="163"/>
      <c r="R4" s="163"/>
      <c r="S4" s="219" t="s">
        <v>206</v>
      </c>
      <c r="T4" s="219" t="s">
        <v>207</v>
      </c>
      <c r="U4" s="219" t="s">
        <v>208</v>
      </c>
      <c r="V4" s="145" t="s">
        <v>239</v>
      </c>
      <c r="W4" s="145" t="s">
        <v>144</v>
      </c>
      <c r="X4" s="236"/>
    </row>
    <row r="5" spans="1:24" ht="13.35" customHeight="1">
      <c r="A5" s="202"/>
      <c r="B5" s="152"/>
      <c r="C5" s="152"/>
      <c r="D5" s="152"/>
      <c r="E5" s="152"/>
      <c r="F5" s="210"/>
      <c r="G5" s="167" t="s">
        <v>214</v>
      </c>
      <c r="H5" s="167" t="s">
        <v>215</v>
      </c>
      <c r="I5" s="167" t="s">
        <v>216</v>
      </c>
      <c r="J5" s="195" t="s">
        <v>238</v>
      </c>
      <c r="K5" s="167" t="s">
        <v>217</v>
      </c>
      <c r="L5" s="167" t="s">
        <v>218</v>
      </c>
      <c r="M5" s="167" t="s">
        <v>219</v>
      </c>
      <c r="N5" s="236" t="s">
        <v>220</v>
      </c>
      <c r="O5" s="167" t="s">
        <v>221</v>
      </c>
      <c r="P5" s="167" t="s">
        <v>222</v>
      </c>
      <c r="Q5" s="167" t="s">
        <v>223</v>
      </c>
      <c r="R5" s="167" t="s">
        <v>224</v>
      </c>
      <c r="S5" s="197"/>
      <c r="T5" s="197"/>
      <c r="U5" s="197"/>
      <c r="V5" s="238"/>
      <c r="W5" s="145" t="s">
        <v>148</v>
      </c>
      <c r="X5" s="236"/>
    </row>
    <row r="6" spans="1:24" ht="13.35" customHeight="1">
      <c r="A6" s="202"/>
      <c r="B6" s="152"/>
      <c r="C6" s="152"/>
      <c r="D6" s="152"/>
      <c r="E6" s="152"/>
      <c r="F6" s="210"/>
      <c r="G6" s="197"/>
      <c r="H6" s="197"/>
      <c r="I6" s="197"/>
      <c r="J6" s="240"/>
      <c r="K6" s="197"/>
      <c r="L6" s="197"/>
      <c r="M6" s="197"/>
      <c r="N6" s="239"/>
      <c r="O6" s="197"/>
      <c r="P6" s="197"/>
      <c r="Q6" s="197"/>
      <c r="R6" s="197"/>
      <c r="S6" s="197"/>
      <c r="T6" s="197"/>
      <c r="U6" s="197"/>
      <c r="V6" s="235"/>
      <c r="W6" s="237" t="s">
        <v>178</v>
      </c>
      <c r="X6" s="237" t="s">
        <v>169</v>
      </c>
    </row>
    <row r="7" spans="1:24" ht="13.15" customHeight="1">
      <c r="A7" s="202"/>
      <c r="B7" s="152"/>
      <c r="C7" s="152"/>
      <c r="D7" s="152"/>
      <c r="E7" s="152"/>
      <c r="F7" s="218"/>
      <c r="G7" s="191"/>
      <c r="H7" s="191"/>
      <c r="I7" s="191"/>
      <c r="J7" s="241"/>
      <c r="K7" s="207"/>
      <c r="L7" s="191"/>
      <c r="M7" s="192"/>
      <c r="N7" s="194"/>
      <c r="O7" s="191"/>
      <c r="P7" s="191"/>
      <c r="Q7" s="191"/>
      <c r="R7" s="191"/>
      <c r="S7" s="191"/>
      <c r="T7" s="191"/>
      <c r="U7" s="191"/>
      <c r="V7" s="196"/>
      <c r="W7" s="207"/>
      <c r="X7" s="192"/>
    </row>
    <row r="8" spans="1:24" ht="13.15" customHeight="1">
      <c r="A8" s="203"/>
      <c r="B8" s="154"/>
      <c r="C8" s="154"/>
      <c r="D8" s="154"/>
      <c r="E8" s="154"/>
      <c r="F8" s="38"/>
      <c r="G8" s="38"/>
      <c r="H8" s="38"/>
      <c r="I8" s="38"/>
      <c r="J8" s="38"/>
      <c r="K8" s="38"/>
      <c r="L8" s="38"/>
      <c r="M8" s="40"/>
      <c r="N8" s="57"/>
      <c r="O8" s="38"/>
      <c r="P8" s="38"/>
      <c r="Q8" s="38"/>
      <c r="R8" s="38"/>
      <c r="S8" s="38"/>
      <c r="T8" s="38"/>
      <c r="U8" s="38"/>
      <c r="V8" s="38"/>
      <c r="W8" s="38"/>
      <c r="X8" s="40"/>
    </row>
    <row r="9" spans="1:24" s="21" customFormat="1" ht="13.5" customHeight="1">
      <c r="A9" s="46" t="s">
        <v>25</v>
      </c>
      <c r="B9" s="47"/>
      <c r="C9" s="47"/>
      <c r="D9" s="47"/>
      <c r="E9" s="47"/>
      <c r="F9" s="115">
        <v>49</v>
      </c>
      <c r="G9" s="48" t="s">
        <v>29</v>
      </c>
      <c r="H9" s="48" t="s">
        <v>29</v>
      </c>
      <c r="I9" s="48" t="s">
        <v>29</v>
      </c>
      <c r="J9" s="48">
        <v>59</v>
      </c>
      <c r="K9" s="48" t="s">
        <v>29</v>
      </c>
      <c r="L9" s="48" t="s">
        <v>29</v>
      </c>
      <c r="M9" s="48">
        <v>3</v>
      </c>
      <c r="N9" s="48" t="s">
        <v>29</v>
      </c>
      <c r="O9" s="48" t="s">
        <v>29</v>
      </c>
      <c r="P9" s="48">
        <v>3</v>
      </c>
      <c r="Q9" s="48">
        <v>8</v>
      </c>
      <c r="R9" s="48">
        <v>876</v>
      </c>
      <c r="S9" s="48" t="s">
        <v>29</v>
      </c>
      <c r="T9" s="48">
        <v>55</v>
      </c>
      <c r="U9" s="48">
        <v>267</v>
      </c>
      <c r="V9" s="48">
        <v>133</v>
      </c>
      <c r="W9" s="48" t="s">
        <v>29</v>
      </c>
      <c r="X9" s="49">
        <v>99</v>
      </c>
    </row>
    <row r="10" spans="1:24" ht="13.5" customHeight="1">
      <c r="A10" s="41"/>
      <c r="B10" s="17" t="s">
        <v>26</v>
      </c>
      <c r="C10" s="17"/>
      <c r="D10" s="17"/>
      <c r="E10" s="17"/>
      <c r="F10" s="113">
        <v>25</v>
      </c>
      <c r="G10" s="18" t="s">
        <v>29</v>
      </c>
      <c r="H10" s="18" t="s">
        <v>29</v>
      </c>
      <c r="I10" s="18" t="s">
        <v>29</v>
      </c>
      <c r="J10" s="18">
        <v>33</v>
      </c>
      <c r="K10" s="18" t="s">
        <v>29</v>
      </c>
      <c r="L10" s="18" t="s">
        <v>29</v>
      </c>
      <c r="M10" s="18">
        <v>3</v>
      </c>
      <c r="N10" s="18" t="s">
        <v>29</v>
      </c>
      <c r="O10" s="18" t="s">
        <v>29</v>
      </c>
      <c r="P10" s="18">
        <v>3</v>
      </c>
      <c r="Q10" s="18">
        <v>6</v>
      </c>
      <c r="R10" s="18">
        <v>325</v>
      </c>
      <c r="S10" s="18" t="s">
        <v>29</v>
      </c>
      <c r="T10" s="18">
        <v>8</v>
      </c>
      <c r="U10" s="18">
        <v>86</v>
      </c>
      <c r="V10" s="18">
        <v>63</v>
      </c>
      <c r="W10" s="18" t="s">
        <v>29</v>
      </c>
      <c r="X10" s="20">
        <v>99</v>
      </c>
    </row>
    <row r="11" spans="1:24" ht="13.5" customHeight="1">
      <c r="A11" s="41"/>
      <c r="B11" s="17"/>
      <c r="C11" s="17"/>
      <c r="D11" s="17" t="s">
        <v>27</v>
      </c>
      <c r="E11" s="17"/>
      <c r="F11" s="113">
        <v>24</v>
      </c>
      <c r="G11" s="18" t="s">
        <v>29</v>
      </c>
      <c r="H11" s="18" t="s">
        <v>29</v>
      </c>
      <c r="I11" s="18" t="s">
        <v>29</v>
      </c>
      <c r="J11" s="18">
        <v>11</v>
      </c>
      <c r="K11" s="18" t="s">
        <v>29</v>
      </c>
      <c r="L11" s="18" t="s">
        <v>29</v>
      </c>
      <c r="M11" s="18" t="s">
        <v>29</v>
      </c>
      <c r="N11" s="18" t="s">
        <v>29</v>
      </c>
      <c r="O11" s="18" t="s">
        <v>29</v>
      </c>
      <c r="P11" s="18">
        <v>2</v>
      </c>
      <c r="Q11" s="18">
        <v>4</v>
      </c>
      <c r="R11" s="18">
        <v>180</v>
      </c>
      <c r="S11" s="18" t="s">
        <v>29</v>
      </c>
      <c r="T11" s="18">
        <v>3</v>
      </c>
      <c r="U11" s="18">
        <v>45</v>
      </c>
      <c r="V11" s="18">
        <v>38</v>
      </c>
      <c r="W11" s="18" t="s">
        <v>29</v>
      </c>
      <c r="X11" s="20">
        <v>93</v>
      </c>
    </row>
    <row r="12" spans="1:24" ht="13.5" customHeight="1">
      <c r="A12" s="41"/>
      <c r="B12" s="17"/>
      <c r="C12" s="17"/>
      <c r="D12" s="17"/>
      <c r="E12" s="17" t="s">
        <v>28</v>
      </c>
      <c r="F12" s="113">
        <v>7</v>
      </c>
      <c r="G12" s="18" t="s">
        <v>29</v>
      </c>
      <c r="H12" s="18" t="s">
        <v>29</v>
      </c>
      <c r="I12" s="18" t="s">
        <v>29</v>
      </c>
      <c r="J12" s="18">
        <v>1</v>
      </c>
      <c r="K12" s="18" t="s">
        <v>29</v>
      </c>
      <c r="L12" s="18" t="s">
        <v>29</v>
      </c>
      <c r="M12" s="18" t="s">
        <v>29</v>
      </c>
      <c r="N12" s="18" t="s">
        <v>29</v>
      </c>
      <c r="O12" s="18" t="s">
        <v>29</v>
      </c>
      <c r="P12" s="18" t="s">
        <v>29</v>
      </c>
      <c r="Q12" s="18" t="s">
        <v>29</v>
      </c>
      <c r="R12" s="18">
        <v>94</v>
      </c>
      <c r="S12" s="18" t="s">
        <v>29</v>
      </c>
      <c r="T12" s="18" t="s">
        <v>29</v>
      </c>
      <c r="U12" s="18" t="s">
        <v>29</v>
      </c>
      <c r="V12" s="18">
        <v>11</v>
      </c>
      <c r="W12" s="18" t="s">
        <v>29</v>
      </c>
      <c r="X12" s="20">
        <v>5</v>
      </c>
    </row>
    <row r="13" spans="1:24" ht="13.5" customHeight="1">
      <c r="A13" s="41"/>
      <c r="B13" s="17"/>
      <c r="C13" s="17"/>
      <c r="D13" s="17"/>
      <c r="E13" s="17" t="s">
        <v>31</v>
      </c>
      <c r="F13" s="113">
        <v>15</v>
      </c>
      <c r="G13" s="18" t="s">
        <v>29</v>
      </c>
      <c r="H13" s="18" t="s">
        <v>29</v>
      </c>
      <c r="I13" s="18" t="s">
        <v>29</v>
      </c>
      <c r="J13" s="18">
        <v>4</v>
      </c>
      <c r="K13" s="18" t="s">
        <v>29</v>
      </c>
      <c r="L13" s="18" t="s">
        <v>29</v>
      </c>
      <c r="M13" s="18" t="s">
        <v>29</v>
      </c>
      <c r="N13" s="18" t="s">
        <v>29</v>
      </c>
      <c r="O13" s="18" t="s">
        <v>29</v>
      </c>
      <c r="P13" s="18" t="s">
        <v>29</v>
      </c>
      <c r="Q13" s="18" t="s">
        <v>29</v>
      </c>
      <c r="R13" s="18">
        <v>10</v>
      </c>
      <c r="S13" s="18" t="s">
        <v>29</v>
      </c>
      <c r="T13" s="18" t="s">
        <v>29</v>
      </c>
      <c r="U13" s="18">
        <v>1</v>
      </c>
      <c r="V13" s="18">
        <v>7</v>
      </c>
      <c r="W13" s="18" t="s">
        <v>29</v>
      </c>
      <c r="X13" s="20">
        <v>2</v>
      </c>
    </row>
    <row r="14" spans="1:24" ht="13.5" customHeight="1">
      <c r="A14" s="41"/>
      <c r="B14" s="17"/>
      <c r="C14" s="17"/>
      <c r="D14" s="17"/>
      <c r="E14" s="22" t="s">
        <v>33</v>
      </c>
      <c r="F14" s="113" t="s">
        <v>29</v>
      </c>
      <c r="G14" s="18" t="s">
        <v>29</v>
      </c>
      <c r="H14" s="18" t="s">
        <v>29</v>
      </c>
      <c r="I14" s="18" t="s">
        <v>29</v>
      </c>
      <c r="J14" s="18" t="s">
        <v>29</v>
      </c>
      <c r="K14" s="18" t="s">
        <v>29</v>
      </c>
      <c r="L14" s="18" t="s">
        <v>29</v>
      </c>
      <c r="M14" s="18" t="s">
        <v>29</v>
      </c>
      <c r="N14" s="18" t="s">
        <v>29</v>
      </c>
      <c r="O14" s="18" t="s">
        <v>29</v>
      </c>
      <c r="P14" s="18" t="s">
        <v>29</v>
      </c>
      <c r="Q14" s="18" t="s">
        <v>29</v>
      </c>
      <c r="R14" s="18">
        <v>1</v>
      </c>
      <c r="S14" s="18" t="s">
        <v>29</v>
      </c>
      <c r="T14" s="18" t="s">
        <v>29</v>
      </c>
      <c r="U14" s="18" t="s">
        <v>29</v>
      </c>
      <c r="V14" s="18">
        <v>2</v>
      </c>
      <c r="W14" s="18" t="s">
        <v>29</v>
      </c>
      <c r="X14" s="20" t="s">
        <v>29</v>
      </c>
    </row>
    <row r="15" spans="1:24" ht="13.5" customHeight="1">
      <c r="A15" s="41"/>
      <c r="B15" s="17"/>
      <c r="C15" s="17"/>
      <c r="D15" s="17"/>
      <c r="E15" s="22" t="s">
        <v>34</v>
      </c>
      <c r="F15" s="113" t="s">
        <v>29</v>
      </c>
      <c r="G15" s="18" t="s">
        <v>29</v>
      </c>
      <c r="H15" s="18" t="s">
        <v>29</v>
      </c>
      <c r="I15" s="18" t="s">
        <v>29</v>
      </c>
      <c r="J15" s="18">
        <v>1</v>
      </c>
      <c r="K15" s="18" t="s">
        <v>29</v>
      </c>
      <c r="L15" s="18" t="s">
        <v>29</v>
      </c>
      <c r="M15" s="18" t="s">
        <v>29</v>
      </c>
      <c r="N15" s="18" t="s">
        <v>29</v>
      </c>
      <c r="O15" s="18" t="s">
        <v>29</v>
      </c>
      <c r="P15" s="18" t="s">
        <v>29</v>
      </c>
      <c r="Q15" s="18" t="s">
        <v>29</v>
      </c>
      <c r="R15" s="18">
        <v>22</v>
      </c>
      <c r="S15" s="18" t="s">
        <v>29</v>
      </c>
      <c r="T15" s="18" t="s">
        <v>29</v>
      </c>
      <c r="U15" s="18">
        <v>9</v>
      </c>
      <c r="V15" s="18">
        <v>10</v>
      </c>
      <c r="W15" s="18" t="s">
        <v>29</v>
      </c>
      <c r="X15" s="20">
        <v>9</v>
      </c>
    </row>
    <row r="16" spans="1:24" ht="13.5" customHeight="1">
      <c r="A16" s="41"/>
      <c r="B16" s="17"/>
      <c r="C16" s="17"/>
      <c r="D16" s="17"/>
      <c r="E16" s="17" t="s">
        <v>36</v>
      </c>
      <c r="F16" s="113" t="s">
        <v>29</v>
      </c>
      <c r="G16" s="18" t="s">
        <v>29</v>
      </c>
      <c r="H16" s="18" t="s">
        <v>29</v>
      </c>
      <c r="I16" s="18" t="s">
        <v>29</v>
      </c>
      <c r="J16" s="18" t="s">
        <v>29</v>
      </c>
      <c r="K16" s="18" t="s">
        <v>29</v>
      </c>
      <c r="L16" s="18" t="s">
        <v>29</v>
      </c>
      <c r="M16" s="18" t="s">
        <v>29</v>
      </c>
      <c r="N16" s="18" t="s">
        <v>29</v>
      </c>
      <c r="O16" s="18" t="s">
        <v>29</v>
      </c>
      <c r="P16" s="18" t="s">
        <v>29</v>
      </c>
      <c r="Q16" s="18" t="s">
        <v>29</v>
      </c>
      <c r="R16" s="18">
        <v>19</v>
      </c>
      <c r="S16" s="18" t="s">
        <v>29</v>
      </c>
      <c r="T16" s="18" t="s">
        <v>29</v>
      </c>
      <c r="U16" s="18">
        <v>2</v>
      </c>
      <c r="V16" s="18">
        <v>1</v>
      </c>
      <c r="W16" s="18" t="s">
        <v>29</v>
      </c>
      <c r="X16" s="20">
        <v>4</v>
      </c>
    </row>
    <row r="17" spans="1:24" ht="13.5" customHeight="1">
      <c r="A17" s="41"/>
      <c r="B17" s="17"/>
      <c r="C17" s="17"/>
      <c r="D17" s="17"/>
      <c r="E17" s="17" t="s">
        <v>37</v>
      </c>
      <c r="F17" s="113">
        <v>1</v>
      </c>
      <c r="G17" s="18" t="s">
        <v>29</v>
      </c>
      <c r="H17" s="18" t="s">
        <v>29</v>
      </c>
      <c r="I17" s="18" t="s">
        <v>29</v>
      </c>
      <c r="J17" s="18" t="s">
        <v>29</v>
      </c>
      <c r="K17" s="18" t="s">
        <v>29</v>
      </c>
      <c r="L17" s="18" t="s">
        <v>29</v>
      </c>
      <c r="M17" s="18" t="s">
        <v>29</v>
      </c>
      <c r="N17" s="18" t="s">
        <v>29</v>
      </c>
      <c r="O17" s="18" t="s">
        <v>29</v>
      </c>
      <c r="P17" s="18" t="s">
        <v>29</v>
      </c>
      <c r="Q17" s="18" t="s">
        <v>29</v>
      </c>
      <c r="R17" s="18" t="s">
        <v>29</v>
      </c>
      <c r="S17" s="18" t="s">
        <v>29</v>
      </c>
      <c r="T17" s="18" t="s">
        <v>29</v>
      </c>
      <c r="U17" s="18" t="s">
        <v>29</v>
      </c>
      <c r="V17" s="18" t="s">
        <v>29</v>
      </c>
      <c r="W17" s="18" t="s">
        <v>29</v>
      </c>
      <c r="X17" s="20">
        <v>4</v>
      </c>
    </row>
    <row r="18" spans="1:24" ht="13.5" customHeight="1">
      <c r="A18" s="41"/>
      <c r="B18" s="17"/>
      <c r="C18" s="17"/>
      <c r="D18" s="17"/>
      <c r="E18" s="17" t="s">
        <v>38</v>
      </c>
      <c r="F18" s="113" t="s">
        <v>29</v>
      </c>
      <c r="G18" s="18" t="s">
        <v>29</v>
      </c>
      <c r="H18" s="18" t="s">
        <v>29</v>
      </c>
      <c r="I18" s="18" t="s">
        <v>29</v>
      </c>
      <c r="J18" s="18" t="s">
        <v>29</v>
      </c>
      <c r="K18" s="18" t="s">
        <v>29</v>
      </c>
      <c r="L18" s="18" t="s">
        <v>29</v>
      </c>
      <c r="M18" s="18" t="s">
        <v>29</v>
      </c>
      <c r="N18" s="18" t="s">
        <v>29</v>
      </c>
      <c r="O18" s="18" t="s">
        <v>29</v>
      </c>
      <c r="P18" s="18" t="s">
        <v>29</v>
      </c>
      <c r="Q18" s="18">
        <v>1</v>
      </c>
      <c r="R18" s="18">
        <v>16</v>
      </c>
      <c r="S18" s="18" t="s">
        <v>29</v>
      </c>
      <c r="T18" s="18" t="s">
        <v>29</v>
      </c>
      <c r="U18" s="18">
        <v>9</v>
      </c>
      <c r="V18" s="18" t="s">
        <v>29</v>
      </c>
      <c r="W18" s="18" t="s">
        <v>29</v>
      </c>
      <c r="X18" s="20">
        <v>50</v>
      </c>
    </row>
    <row r="19" spans="1:24" customFormat="1" ht="13.5" customHeight="1">
      <c r="A19" s="41"/>
      <c r="B19" s="17"/>
      <c r="C19" s="17"/>
      <c r="D19" s="17"/>
      <c r="E19" s="17" t="s">
        <v>40</v>
      </c>
      <c r="F19" s="113">
        <v>1</v>
      </c>
      <c r="G19" s="18" t="s">
        <v>29</v>
      </c>
      <c r="H19" s="18" t="s">
        <v>29</v>
      </c>
      <c r="I19" s="18" t="s">
        <v>29</v>
      </c>
      <c r="J19" s="18">
        <v>3</v>
      </c>
      <c r="K19" s="18" t="s">
        <v>29</v>
      </c>
      <c r="L19" s="18" t="s">
        <v>29</v>
      </c>
      <c r="M19" s="18" t="s">
        <v>29</v>
      </c>
      <c r="N19" s="18" t="s">
        <v>29</v>
      </c>
      <c r="O19" s="18" t="s">
        <v>29</v>
      </c>
      <c r="P19" s="18" t="s">
        <v>29</v>
      </c>
      <c r="Q19" s="18" t="s">
        <v>29</v>
      </c>
      <c r="R19" s="18">
        <v>10</v>
      </c>
      <c r="S19" s="18" t="s">
        <v>29</v>
      </c>
      <c r="T19" s="18" t="s">
        <v>29</v>
      </c>
      <c r="U19" s="18">
        <v>20</v>
      </c>
      <c r="V19" s="18" t="s">
        <v>29</v>
      </c>
      <c r="W19" s="18" t="s">
        <v>29</v>
      </c>
      <c r="X19" s="20">
        <v>13</v>
      </c>
    </row>
    <row r="20" spans="1:24" ht="13.5" customHeight="1">
      <c r="A20" s="41"/>
      <c r="B20" s="17"/>
      <c r="C20" s="17"/>
      <c r="D20" s="17"/>
      <c r="E20" s="17" t="s">
        <v>41</v>
      </c>
      <c r="F20" s="113" t="s">
        <v>29</v>
      </c>
      <c r="G20" s="18" t="s">
        <v>29</v>
      </c>
      <c r="H20" s="18" t="s">
        <v>29</v>
      </c>
      <c r="I20" s="18" t="s">
        <v>29</v>
      </c>
      <c r="J20" s="18" t="s">
        <v>29</v>
      </c>
      <c r="K20" s="18" t="s">
        <v>29</v>
      </c>
      <c r="L20" s="18" t="s">
        <v>29</v>
      </c>
      <c r="M20" s="18" t="s">
        <v>29</v>
      </c>
      <c r="N20" s="18" t="s">
        <v>29</v>
      </c>
      <c r="O20" s="18" t="s">
        <v>29</v>
      </c>
      <c r="P20" s="18" t="s">
        <v>29</v>
      </c>
      <c r="Q20" s="18">
        <v>1</v>
      </c>
      <c r="R20" s="18">
        <v>2</v>
      </c>
      <c r="S20" s="18" t="s">
        <v>29</v>
      </c>
      <c r="T20" s="18" t="s">
        <v>29</v>
      </c>
      <c r="U20" s="18" t="s">
        <v>29</v>
      </c>
      <c r="V20" s="18">
        <v>2</v>
      </c>
      <c r="W20" s="18" t="s">
        <v>29</v>
      </c>
      <c r="X20" s="20" t="s">
        <v>29</v>
      </c>
    </row>
    <row r="21" spans="1:24" ht="13.5" customHeight="1">
      <c r="A21" s="41"/>
      <c r="B21" s="17"/>
      <c r="C21" s="17"/>
      <c r="D21" s="17"/>
      <c r="E21" s="17" t="s">
        <v>42</v>
      </c>
      <c r="F21" s="113" t="s">
        <v>29</v>
      </c>
      <c r="G21" s="18" t="s">
        <v>29</v>
      </c>
      <c r="H21" s="18" t="s">
        <v>29</v>
      </c>
      <c r="I21" s="18" t="s">
        <v>29</v>
      </c>
      <c r="J21" s="18">
        <v>2</v>
      </c>
      <c r="K21" s="18" t="s">
        <v>29</v>
      </c>
      <c r="L21" s="18" t="s">
        <v>29</v>
      </c>
      <c r="M21" s="18" t="s">
        <v>29</v>
      </c>
      <c r="N21" s="18" t="s">
        <v>29</v>
      </c>
      <c r="O21" s="18" t="s">
        <v>29</v>
      </c>
      <c r="P21" s="18" t="s">
        <v>29</v>
      </c>
      <c r="Q21" s="18">
        <v>1</v>
      </c>
      <c r="R21" s="18">
        <v>2</v>
      </c>
      <c r="S21" s="18" t="s">
        <v>29</v>
      </c>
      <c r="T21" s="18">
        <v>1</v>
      </c>
      <c r="U21" s="18" t="s">
        <v>29</v>
      </c>
      <c r="V21" s="18">
        <v>4</v>
      </c>
      <c r="W21" s="18" t="s">
        <v>29</v>
      </c>
      <c r="X21" s="20">
        <v>4</v>
      </c>
    </row>
    <row r="22" spans="1:24" ht="13.5" customHeight="1">
      <c r="A22" s="41"/>
      <c r="B22" s="17"/>
      <c r="C22" s="17"/>
      <c r="D22" s="17"/>
      <c r="E22" s="17" t="s">
        <v>43</v>
      </c>
      <c r="F22" s="113" t="s">
        <v>29</v>
      </c>
      <c r="G22" s="18" t="s">
        <v>29</v>
      </c>
      <c r="H22" s="18" t="s">
        <v>29</v>
      </c>
      <c r="I22" s="18" t="s">
        <v>29</v>
      </c>
      <c r="J22" s="18" t="s">
        <v>29</v>
      </c>
      <c r="K22" s="18" t="s">
        <v>29</v>
      </c>
      <c r="L22" s="18" t="s">
        <v>29</v>
      </c>
      <c r="M22" s="18" t="s">
        <v>29</v>
      </c>
      <c r="N22" s="18" t="s">
        <v>29</v>
      </c>
      <c r="O22" s="18" t="s">
        <v>29</v>
      </c>
      <c r="P22" s="18">
        <v>2</v>
      </c>
      <c r="Q22" s="18">
        <v>1</v>
      </c>
      <c r="R22" s="18">
        <v>4</v>
      </c>
      <c r="S22" s="18" t="s">
        <v>29</v>
      </c>
      <c r="T22" s="18">
        <v>2</v>
      </c>
      <c r="U22" s="18">
        <v>4</v>
      </c>
      <c r="V22" s="18">
        <v>1</v>
      </c>
      <c r="W22" s="18" t="s">
        <v>29</v>
      </c>
      <c r="X22" s="20">
        <v>2</v>
      </c>
    </row>
    <row r="23" spans="1:24" ht="13.5" customHeight="1">
      <c r="A23" s="41"/>
      <c r="B23" s="17"/>
      <c r="C23" s="17"/>
      <c r="D23" s="17" t="s">
        <v>44</v>
      </c>
      <c r="E23" s="17"/>
      <c r="F23" s="113" t="s">
        <v>29</v>
      </c>
      <c r="G23" s="18" t="s">
        <v>29</v>
      </c>
      <c r="H23" s="18" t="s">
        <v>29</v>
      </c>
      <c r="I23" s="18" t="s">
        <v>29</v>
      </c>
      <c r="J23" s="18">
        <v>9</v>
      </c>
      <c r="K23" s="18" t="s">
        <v>29</v>
      </c>
      <c r="L23" s="18" t="s">
        <v>29</v>
      </c>
      <c r="M23" s="18" t="s">
        <v>29</v>
      </c>
      <c r="N23" s="18" t="s">
        <v>29</v>
      </c>
      <c r="O23" s="18" t="s">
        <v>29</v>
      </c>
      <c r="P23" s="18" t="s">
        <v>29</v>
      </c>
      <c r="Q23" s="18" t="s">
        <v>29</v>
      </c>
      <c r="R23" s="18">
        <v>5</v>
      </c>
      <c r="S23" s="18" t="s">
        <v>29</v>
      </c>
      <c r="T23" s="18" t="s">
        <v>29</v>
      </c>
      <c r="U23" s="18">
        <v>27</v>
      </c>
      <c r="V23" s="18">
        <v>3</v>
      </c>
      <c r="W23" s="18" t="s">
        <v>29</v>
      </c>
      <c r="X23" s="20" t="s">
        <v>29</v>
      </c>
    </row>
    <row r="24" spans="1:24" ht="13.5" customHeight="1">
      <c r="A24" s="41"/>
      <c r="B24" s="17"/>
      <c r="C24" s="17"/>
      <c r="D24" s="17"/>
      <c r="E24" s="17" t="s">
        <v>45</v>
      </c>
      <c r="F24" s="113" t="s">
        <v>29</v>
      </c>
      <c r="G24" s="18" t="s">
        <v>29</v>
      </c>
      <c r="H24" s="18" t="s">
        <v>29</v>
      </c>
      <c r="I24" s="18" t="s">
        <v>29</v>
      </c>
      <c r="J24" s="18">
        <v>1</v>
      </c>
      <c r="K24" s="18" t="s">
        <v>29</v>
      </c>
      <c r="L24" s="18" t="s">
        <v>29</v>
      </c>
      <c r="M24" s="18" t="s">
        <v>29</v>
      </c>
      <c r="N24" s="18" t="s">
        <v>29</v>
      </c>
      <c r="O24" s="18" t="s">
        <v>29</v>
      </c>
      <c r="P24" s="18" t="s">
        <v>29</v>
      </c>
      <c r="Q24" s="18" t="s">
        <v>29</v>
      </c>
      <c r="R24" s="18">
        <v>4</v>
      </c>
      <c r="S24" s="18" t="s">
        <v>29</v>
      </c>
      <c r="T24" s="18" t="s">
        <v>29</v>
      </c>
      <c r="U24" s="18">
        <v>3</v>
      </c>
      <c r="V24" s="18">
        <v>2</v>
      </c>
      <c r="W24" s="18" t="s">
        <v>29</v>
      </c>
      <c r="X24" s="20" t="s">
        <v>29</v>
      </c>
    </row>
    <row r="25" spans="1:24" ht="13.5" customHeight="1">
      <c r="A25" s="41"/>
      <c r="B25" s="17"/>
      <c r="C25" s="17"/>
      <c r="D25" s="17"/>
      <c r="E25" s="17" t="s">
        <v>32</v>
      </c>
      <c r="F25" s="113" t="s">
        <v>29</v>
      </c>
      <c r="G25" s="18" t="s">
        <v>29</v>
      </c>
      <c r="H25" s="18" t="s">
        <v>29</v>
      </c>
      <c r="I25" s="18" t="s">
        <v>29</v>
      </c>
      <c r="J25" s="18">
        <v>8</v>
      </c>
      <c r="K25" s="18" t="s">
        <v>29</v>
      </c>
      <c r="L25" s="18" t="s">
        <v>29</v>
      </c>
      <c r="M25" s="18" t="s">
        <v>29</v>
      </c>
      <c r="N25" s="18" t="s">
        <v>29</v>
      </c>
      <c r="O25" s="18" t="s">
        <v>29</v>
      </c>
      <c r="P25" s="18" t="s">
        <v>29</v>
      </c>
      <c r="Q25" s="18" t="s">
        <v>29</v>
      </c>
      <c r="R25" s="18">
        <v>1</v>
      </c>
      <c r="S25" s="18" t="s">
        <v>29</v>
      </c>
      <c r="T25" s="18" t="s">
        <v>29</v>
      </c>
      <c r="U25" s="18">
        <v>24</v>
      </c>
      <c r="V25" s="18">
        <v>1</v>
      </c>
      <c r="W25" s="18" t="s">
        <v>29</v>
      </c>
      <c r="X25" s="20" t="s">
        <v>29</v>
      </c>
    </row>
    <row r="26" spans="1:24" ht="13.5" customHeight="1">
      <c r="A26" s="41"/>
      <c r="B26" s="17"/>
      <c r="C26" s="17"/>
      <c r="D26" s="17" t="s">
        <v>46</v>
      </c>
      <c r="E26" s="17"/>
      <c r="F26" s="113">
        <v>1</v>
      </c>
      <c r="G26" s="18" t="s">
        <v>29</v>
      </c>
      <c r="H26" s="18" t="s">
        <v>29</v>
      </c>
      <c r="I26" s="18" t="s">
        <v>29</v>
      </c>
      <c r="J26" s="18">
        <v>12</v>
      </c>
      <c r="K26" s="18" t="s">
        <v>29</v>
      </c>
      <c r="L26" s="18" t="s">
        <v>29</v>
      </c>
      <c r="M26" s="18" t="s">
        <v>29</v>
      </c>
      <c r="N26" s="18" t="s">
        <v>29</v>
      </c>
      <c r="O26" s="18" t="s">
        <v>29</v>
      </c>
      <c r="P26" s="18" t="s">
        <v>29</v>
      </c>
      <c r="Q26" s="18" t="s">
        <v>29</v>
      </c>
      <c r="R26" s="18">
        <v>55</v>
      </c>
      <c r="S26" s="18" t="s">
        <v>29</v>
      </c>
      <c r="T26" s="18" t="s">
        <v>29</v>
      </c>
      <c r="U26" s="18">
        <v>13</v>
      </c>
      <c r="V26" s="18">
        <v>6</v>
      </c>
      <c r="W26" s="18" t="s">
        <v>29</v>
      </c>
      <c r="X26" s="20">
        <v>1</v>
      </c>
    </row>
    <row r="27" spans="1:24" ht="13.5" customHeight="1">
      <c r="A27" s="41"/>
      <c r="B27" s="17"/>
      <c r="C27" s="17"/>
      <c r="D27" s="17"/>
      <c r="E27" s="17" t="s">
        <v>47</v>
      </c>
      <c r="F27" s="113" t="s">
        <v>29</v>
      </c>
      <c r="G27" s="18" t="s">
        <v>29</v>
      </c>
      <c r="H27" s="18" t="s">
        <v>29</v>
      </c>
      <c r="I27" s="18" t="s">
        <v>29</v>
      </c>
      <c r="J27" s="18">
        <v>6</v>
      </c>
      <c r="K27" s="18" t="s">
        <v>29</v>
      </c>
      <c r="L27" s="18" t="s">
        <v>29</v>
      </c>
      <c r="M27" s="18" t="s">
        <v>29</v>
      </c>
      <c r="N27" s="18" t="s">
        <v>29</v>
      </c>
      <c r="O27" s="18" t="s">
        <v>29</v>
      </c>
      <c r="P27" s="18" t="s">
        <v>29</v>
      </c>
      <c r="Q27" s="18" t="s">
        <v>29</v>
      </c>
      <c r="R27" s="18">
        <v>51</v>
      </c>
      <c r="S27" s="18" t="s">
        <v>29</v>
      </c>
      <c r="T27" s="18" t="s">
        <v>29</v>
      </c>
      <c r="U27" s="18">
        <v>12</v>
      </c>
      <c r="V27" s="18">
        <v>5</v>
      </c>
      <c r="W27" s="18" t="s">
        <v>29</v>
      </c>
      <c r="X27" s="20" t="s">
        <v>29</v>
      </c>
    </row>
    <row r="28" spans="1:24" ht="13.5" customHeight="1">
      <c r="A28" s="41"/>
      <c r="B28" s="17"/>
      <c r="C28" s="17"/>
      <c r="D28" s="17"/>
      <c r="E28" s="17" t="s">
        <v>49</v>
      </c>
      <c r="F28" s="113">
        <v>1</v>
      </c>
      <c r="G28" s="18" t="s">
        <v>29</v>
      </c>
      <c r="H28" s="18" t="s">
        <v>29</v>
      </c>
      <c r="I28" s="18" t="s">
        <v>29</v>
      </c>
      <c r="J28" s="18">
        <v>6</v>
      </c>
      <c r="K28" s="18" t="s">
        <v>29</v>
      </c>
      <c r="L28" s="18" t="s">
        <v>29</v>
      </c>
      <c r="M28" s="18" t="s">
        <v>29</v>
      </c>
      <c r="N28" s="18" t="s">
        <v>29</v>
      </c>
      <c r="O28" s="18" t="s">
        <v>29</v>
      </c>
      <c r="P28" s="18" t="s">
        <v>29</v>
      </c>
      <c r="Q28" s="18" t="s">
        <v>29</v>
      </c>
      <c r="R28" s="18">
        <v>4</v>
      </c>
      <c r="S28" s="18" t="s">
        <v>29</v>
      </c>
      <c r="T28" s="18" t="s">
        <v>29</v>
      </c>
      <c r="U28" s="18">
        <v>1</v>
      </c>
      <c r="V28" s="18">
        <v>1</v>
      </c>
      <c r="W28" s="18" t="s">
        <v>29</v>
      </c>
      <c r="X28" s="20">
        <v>1</v>
      </c>
    </row>
    <row r="29" spans="1:24" ht="13.5" customHeight="1">
      <c r="A29" s="41"/>
      <c r="B29" s="17"/>
      <c r="C29" s="17"/>
      <c r="D29" s="17" t="s">
        <v>50</v>
      </c>
      <c r="E29" s="22"/>
      <c r="F29" s="113" t="s">
        <v>29</v>
      </c>
      <c r="G29" s="18" t="s">
        <v>29</v>
      </c>
      <c r="H29" s="18" t="s">
        <v>29</v>
      </c>
      <c r="I29" s="18" t="s">
        <v>29</v>
      </c>
      <c r="J29" s="18">
        <v>1</v>
      </c>
      <c r="K29" s="18" t="s">
        <v>29</v>
      </c>
      <c r="L29" s="18" t="s">
        <v>29</v>
      </c>
      <c r="M29" s="18">
        <v>3</v>
      </c>
      <c r="N29" s="18" t="s">
        <v>29</v>
      </c>
      <c r="O29" s="18" t="s">
        <v>29</v>
      </c>
      <c r="P29" s="18">
        <v>1</v>
      </c>
      <c r="Q29" s="18">
        <v>2</v>
      </c>
      <c r="R29" s="18">
        <v>85</v>
      </c>
      <c r="S29" s="18" t="s">
        <v>29</v>
      </c>
      <c r="T29" s="18">
        <v>5</v>
      </c>
      <c r="U29" s="18">
        <v>1</v>
      </c>
      <c r="V29" s="18">
        <v>16</v>
      </c>
      <c r="W29" s="18" t="s">
        <v>29</v>
      </c>
      <c r="X29" s="20">
        <v>5</v>
      </c>
    </row>
    <row r="30" spans="1:24" ht="13.5" customHeight="1">
      <c r="A30" s="41"/>
      <c r="B30" s="17"/>
      <c r="C30" s="17"/>
      <c r="D30" s="17"/>
      <c r="E30" s="22" t="s">
        <v>51</v>
      </c>
      <c r="F30" s="113" t="s">
        <v>29</v>
      </c>
      <c r="G30" s="18" t="s">
        <v>29</v>
      </c>
      <c r="H30" s="18" t="s">
        <v>29</v>
      </c>
      <c r="I30" s="18" t="s">
        <v>29</v>
      </c>
      <c r="J30" s="18" t="s">
        <v>29</v>
      </c>
      <c r="K30" s="18" t="s">
        <v>29</v>
      </c>
      <c r="L30" s="18" t="s">
        <v>29</v>
      </c>
      <c r="M30" s="18" t="s">
        <v>29</v>
      </c>
      <c r="N30" s="18" t="s">
        <v>29</v>
      </c>
      <c r="O30" s="18" t="s">
        <v>29</v>
      </c>
      <c r="P30" s="18" t="s">
        <v>29</v>
      </c>
      <c r="Q30" s="18" t="s">
        <v>29</v>
      </c>
      <c r="R30" s="18" t="s">
        <v>29</v>
      </c>
      <c r="S30" s="18" t="s">
        <v>29</v>
      </c>
      <c r="T30" s="18">
        <v>3</v>
      </c>
      <c r="U30" s="18">
        <v>1</v>
      </c>
      <c r="V30" s="18">
        <v>1</v>
      </c>
      <c r="W30" s="18" t="s">
        <v>29</v>
      </c>
      <c r="X30" s="20" t="s">
        <v>29</v>
      </c>
    </row>
    <row r="31" spans="1:24" ht="13.5" customHeight="1">
      <c r="A31" s="41"/>
      <c r="B31" s="17"/>
      <c r="C31" s="17"/>
      <c r="D31" s="17"/>
      <c r="E31" s="22" t="s">
        <v>52</v>
      </c>
      <c r="F31" s="113" t="s">
        <v>29</v>
      </c>
      <c r="G31" s="18" t="s">
        <v>29</v>
      </c>
      <c r="H31" s="18" t="s">
        <v>29</v>
      </c>
      <c r="I31" s="18" t="s">
        <v>29</v>
      </c>
      <c r="J31" s="18" t="s">
        <v>29</v>
      </c>
      <c r="K31" s="18" t="s">
        <v>29</v>
      </c>
      <c r="L31" s="18" t="s">
        <v>29</v>
      </c>
      <c r="M31" s="18" t="s">
        <v>29</v>
      </c>
      <c r="N31" s="18" t="s">
        <v>29</v>
      </c>
      <c r="O31" s="18" t="s">
        <v>29</v>
      </c>
      <c r="P31" s="18" t="s">
        <v>29</v>
      </c>
      <c r="Q31" s="18" t="s">
        <v>29</v>
      </c>
      <c r="R31" s="18">
        <v>6</v>
      </c>
      <c r="S31" s="18" t="s">
        <v>29</v>
      </c>
      <c r="T31" s="18">
        <v>1</v>
      </c>
      <c r="U31" s="18" t="s">
        <v>29</v>
      </c>
      <c r="V31" s="18">
        <v>1</v>
      </c>
      <c r="W31" s="18" t="s">
        <v>29</v>
      </c>
      <c r="X31" s="20" t="s">
        <v>29</v>
      </c>
    </row>
    <row r="32" spans="1:24" ht="13.5" customHeight="1">
      <c r="A32" s="41"/>
      <c r="B32" s="17"/>
      <c r="C32" s="17"/>
      <c r="D32" s="17"/>
      <c r="E32" s="17" t="s">
        <v>53</v>
      </c>
      <c r="F32" s="113" t="s">
        <v>29</v>
      </c>
      <c r="G32" s="18" t="s">
        <v>29</v>
      </c>
      <c r="H32" s="18" t="s">
        <v>29</v>
      </c>
      <c r="I32" s="18" t="s">
        <v>29</v>
      </c>
      <c r="J32" s="18" t="s">
        <v>29</v>
      </c>
      <c r="K32" s="18" t="s">
        <v>29</v>
      </c>
      <c r="L32" s="18" t="s">
        <v>29</v>
      </c>
      <c r="M32" s="18">
        <v>1</v>
      </c>
      <c r="N32" s="18" t="s">
        <v>29</v>
      </c>
      <c r="O32" s="18" t="s">
        <v>29</v>
      </c>
      <c r="P32" s="18" t="s">
        <v>29</v>
      </c>
      <c r="Q32" s="18" t="s">
        <v>29</v>
      </c>
      <c r="R32" s="18">
        <v>14</v>
      </c>
      <c r="S32" s="18" t="s">
        <v>29</v>
      </c>
      <c r="T32" s="18" t="s">
        <v>29</v>
      </c>
      <c r="U32" s="18" t="s">
        <v>29</v>
      </c>
      <c r="V32" s="18" t="s">
        <v>29</v>
      </c>
      <c r="W32" s="18" t="s">
        <v>29</v>
      </c>
      <c r="X32" s="20">
        <v>1</v>
      </c>
    </row>
    <row r="33" spans="1:24" ht="13.5" customHeight="1">
      <c r="A33" s="41"/>
      <c r="B33" s="17"/>
      <c r="C33" s="17"/>
      <c r="D33" s="17"/>
      <c r="E33" s="17" t="s">
        <v>54</v>
      </c>
      <c r="F33" s="113" t="s">
        <v>29</v>
      </c>
      <c r="G33" s="18" t="s">
        <v>29</v>
      </c>
      <c r="H33" s="18" t="s">
        <v>29</v>
      </c>
      <c r="I33" s="18" t="s">
        <v>29</v>
      </c>
      <c r="J33" s="18" t="s">
        <v>29</v>
      </c>
      <c r="K33" s="18" t="s">
        <v>29</v>
      </c>
      <c r="L33" s="18" t="s">
        <v>29</v>
      </c>
      <c r="M33" s="18" t="s">
        <v>29</v>
      </c>
      <c r="N33" s="18" t="s">
        <v>29</v>
      </c>
      <c r="O33" s="18" t="s">
        <v>29</v>
      </c>
      <c r="P33" s="18" t="s">
        <v>29</v>
      </c>
      <c r="Q33" s="18">
        <v>1</v>
      </c>
      <c r="R33" s="18" t="s">
        <v>29</v>
      </c>
      <c r="S33" s="18" t="s">
        <v>29</v>
      </c>
      <c r="T33" s="18" t="s">
        <v>29</v>
      </c>
      <c r="U33" s="18" t="s">
        <v>29</v>
      </c>
      <c r="V33" s="18">
        <v>1</v>
      </c>
      <c r="W33" s="18" t="s">
        <v>29</v>
      </c>
      <c r="X33" s="20" t="s">
        <v>29</v>
      </c>
    </row>
    <row r="34" spans="1:24" ht="13.5" customHeight="1">
      <c r="A34" s="41"/>
      <c r="B34" s="17"/>
      <c r="C34" s="17"/>
      <c r="D34" s="17"/>
      <c r="E34" s="17" t="s">
        <v>39</v>
      </c>
      <c r="F34" s="113" t="s">
        <v>29</v>
      </c>
      <c r="G34" s="18" t="s">
        <v>29</v>
      </c>
      <c r="H34" s="18" t="s">
        <v>29</v>
      </c>
      <c r="I34" s="18" t="s">
        <v>29</v>
      </c>
      <c r="J34" s="18">
        <v>1</v>
      </c>
      <c r="K34" s="18" t="s">
        <v>29</v>
      </c>
      <c r="L34" s="18" t="s">
        <v>29</v>
      </c>
      <c r="M34" s="18">
        <v>1</v>
      </c>
      <c r="N34" s="18" t="s">
        <v>29</v>
      </c>
      <c r="O34" s="18" t="s">
        <v>29</v>
      </c>
      <c r="P34" s="18" t="s">
        <v>29</v>
      </c>
      <c r="Q34" s="18" t="s">
        <v>29</v>
      </c>
      <c r="R34" s="18">
        <v>5</v>
      </c>
      <c r="S34" s="18" t="s">
        <v>29</v>
      </c>
      <c r="T34" s="18" t="s">
        <v>29</v>
      </c>
      <c r="U34" s="18" t="s">
        <v>29</v>
      </c>
      <c r="V34" s="18">
        <v>3</v>
      </c>
      <c r="W34" s="18" t="s">
        <v>29</v>
      </c>
      <c r="X34" s="20" t="s">
        <v>29</v>
      </c>
    </row>
    <row r="35" spans="1:24" ht="13.5" customHeight="1">
      <c r="A35" s="41"/>
      <c r="B35" s="17"/>
      <c r="C35" s="17"/>
      <c r="D35" s="17"/>
      <c r="E35" s="17" t="s">
        <v>55</v>
      </c>
      <c r="F35" s="113" t="s">
        <v>29</v>
      </c>
      <c r="G35" s="18" t="s">
        <v>29</v>
      </c>
      <c r="H35" s="18" t="s">
        <v>29</v>
      </c>
      <c r="I35" s="18" t="s">
        <v>29</v>
      </c>
      <c r="J35" s="18" t="s">
        <v>29</v>
      </c>
      <c r="K35" s="18" t="s">
        <v>29</v>
      </c>
      <c r="L35" s="18" t="s">
        <v>29</v>
      </c>
      <c r="M35" s="18" t="s">
        <v>29</v>
      </c>
      <c r="N35" s="18" t="s">
        <v>29</v>
      </c>
      <c r="O35" s="18" t="s">
        <v>29</v>
      </c>
      <c r="P35" s="18" t="s">
        <v>29</v>
      </c>
      <c r="Q35" s="18" t="s">
        <v>29</v>
      </c>
      <c r="R35" s="18">
        <v>16</v>
      </c>
      <c r="S35" s="18" t="s">
        <v>29</v>
      </c>
      <c r="T35" s="18" t="s">
        <v>29</v>
      </c>
      <c r="U35" s="18" t="s">
        <v>29</v>
      </c>
      <c r="V35" s="18">
        <v>1</v>
      </c>
      <c r="W35" s="18" t="s">
        <v>29</v>
      </c>
      <c r="X35" s="20">
        <v>4</v>
      </c>
    </row>
    <row r="36" spans="1:24" ht="13.5" customHeight="1">
      <c r="A36" s="41"/>
      <c r="B36" s="17"/>
      <c r="C36" s="17"/>
      <c r="D36" s="17"/>
      <c r="E36" s="17" t="s">
        <v>56</v>
      </c>
      <c r="F36" s="113" t="s">
        <v>29</v>
      </c>
      <c r="G36" s="18" t="s">
        <v>29</v>
      </c>
      <c r="H36" s="18" t="s">
        <v>29</v>
      </c>
      <c r="I36" s="18" t="s">
        <v>29</v>
      </c>
      <c r="J36" s="18" t="s">
        <v>29</v>
      </c>
      <c r="K36" s="18" t="s">
        <v>29</v>
      </c>
      <c r="L36" s="18" t="s">
        <v>29</v>
      </c>
      <c r="M36" s="18">
        <v>1</v>
      </c>
      <c r="N36" s="18" t="s">
        <v>29</v>
      </c>
      <c r="O36" s="18" t="s">
        <v>29</v>
      </c>
      <c r="P36" s="18">
        <v>1</v>
      </c>
      <c r="Q36" s="18">
        <v>1</v>
      </c>
      <c r="R36" s="18">
        <v>24</v>
      </c>
      <c r="S36" s="18" t="s">
        <v>29</v>
      </c>
      <c r="T36" s="18">
        <v>1</v>
      </c>
      <c r="U36" s="18" t="s">
        <v>29</v>
      </c>
      <c r="V36" s="18">
        <v>5</v>
      </c>
      <c r="W36" s="18" t="s">
        <v>29</v>
      </c>
      <c r="X36" s="20" t="s">
        <v>29</v>
      </c>
    </row>
    <row r="37" spans="1:24" ht="13.5" customHeight="1">
      <c r="A37" s="41"/>
      <c r="B37" s="17"/>
      <c r="C37" s="17"/>
      <c r="D37" s="17"/>
      <c r="E37" s="17" t="s">
        <v>48</v>
      </c>
      <c r="F37" s="113" t="s">
        <v>29</v>
      </c>
      <c r="G37" s="18" t="s">
        <v>29</v>
      </c>
      <c r="H37" s="18" t="s">
        <v>29</v>
      </c>
      <c r="I37" s="18" t="s">
        <v>29</v>
      </c>
      <c r="J37" s="18" t="s">
        <v>29</v>
      </c>
      <c r="K37" s="18" t="s">
        <v>29</v>
      </c>
      <c r="L37" s="18" t="s">
        <v>29</v>
      </c>
      <c r="M37" s="18" t="s">
        <v>29</v>
      </c>
      <c r="N37" s="18" t="s">
        <v>29</v>
      </c>
      <c r="O37" s="18" t="s">
        <v>29</v>
      </c>
      <c r="P37" s="18" t="s">
        <v>29</v>
      </c>
      <c r="Q37" s="18" t="s">
        <v>29</v>
      </c>
      <c r="R37" s="18">
        <v>20</v>
      </c>
      <c r="S37" s="18" t="s">
        <v>29</v>
      </c>
      <c r="T37" s="18" t="s">
        <v>29</v>
      </c>
      <c r="U37" s="18" t="s">
        <v>29</v>
      </c>
      <c r="V37" s="18">
        <v>4</v>
      </c>
      <c r="W37" s="18" t="s">
        <v>29</v>
      </c>
      <c r="X37" s="20" t="s">
        <v>29</v>
      </c>
    </row>
    <row r="38" spans="1:24" ht="13.5" customHeight="1">
      <c r="A38" s="50"/>
      <c r="B38" s="51" t="s">
        <v>57</v>
      </c>
      <c r="C38" s="51"/>
      <c r="D38" s="51"/>
      <c r="E38" s="51"/>
      <c r="F38" s="116">
        <v>24</v>
      </c>
      <c r="G38" s="52" t="s">
        <v>29</v>
      </c>
      <c r="H38" s="52" t="s">
        <v>29</v>
      </c>
      <c r="I38" s="52" t="s">
        <v>29</v>
      </c>
      <c r="J38" s="52">
        <v>26</v>
      </c>
      <c r="K38" s="52" t="s">
        <v>29</v>
      </c>
      <c r="L38" s="52" t="s">
        <v>29</v>
      </c>
      <c r="M38" s="52" t="s">
        <v>29</v>
      </c>
      <c r="N38" s="52" t="s">
        <v>29</v>
      </c>
      <c r="O38" s="52" t="s">
        <v>29</v>
      </c>
      <c r="P38" s="52" t="s">
        <v>29</v>
      </c>
      <c r="Q38" s="52">
        <v>2</v>
      </c>
      <c r="R38" s="52">
        <v>551</v>
      </c>
      <c r="S38" s="52" t="s">
        <v>29</v>
      </c>
      <c r="T38" s="52">
        <v>47</v>
      </c>
      <c r="U38" s="52">
        <v>181</v>
      </c>
      <c r="V38" s="52">
        <v>70</v>
      </c>
      <c r="W38" s="52" t="s">
        <v>29</v>
      </c>
      <c r="X38" s="53" t="s">
        <v>29</v>
      </c>
    </row>
    <row r="39" spans="1:24" ht="13.5" customHeight="1">
      <c r="A39" s="41"/>
      <c r="B39" s="17"/>
      <c r="C39" s="17"/>
      <c r="D39" s="17" t="s">
        <v>58</v>
      </c>
      <c r="E39" s="17"/>
      <c r="F39" s="113">
        <v>3</v>
      </c>
      <c r="G39" s="18" t="s">
        <v>29</v>
      </c>
      <c r="H39" s="18" t="s">
        <v>29</v>
      </c>
      <c r="I39" s="18" t="s">
        <v>29</v>
      </c>
      <c r="J39" s="18">
        <v>4</v>
      </c>
      <c r="K39" s="18" t="s">
        <v>29</v>
      </c>
      <c r="L39" s="18" t="s">
        <v>29</v>
      </c>
      <c r="M39" s="18" t="s">
        <v>29</v>
      </c>
      <c r="N39" s="18" t="s">
        <v>29</v>
      </c>
      <c r="O39" s="18" t="s">
        <v>29</v>
      </c>
      <c r="P39" s="18" t="s">
        <v>29</v>
      </c>
      <c r="Q39" s="18">
        <v>1</v>
      </c>
      <c r="R39" s="18">
        <v>254</v>
      </c>
      <c r="S39" s="18" t="s">
        <v>29</v>
      </c>
      <c r="T39" s="18">
        <v>16</v>
      </c>
      <c r="U39" s="18">
        <v>70</v>
      </c>
      <c r="V39" s="18">
        <v>20</v>
      </c>
      <c r="W39" s="18" t="s">
        <v>29</v>
      </c>
      <c r="X39" s="20" t="s">
        <v>29</v>
      </c>
    </row>
    <row r="40" spans="1:24" ht="13.5" customHeight="1">
      <c r="A40" s="41"/>
      <c r="B40" s="17"/>
      <c r="C40" s="17"/>
      <c r="D40" s="17"/>
      <c r="E40" s="17" t="s">
        <v>59</v>
      </c>
      <c r="F40" s="113">
        <v>1</v>
      </c>
      <c r="G40" s="18" t="s">
        <v>29</v>
      </c>
      <c r="H40" s="18" t="s">
        <v>29</v>
      </c>
      <c r="I40" s="18" t="s">
        <v>29</v>
      </c>
      <c r="J40" s="18" t="s">
        <v>29</v>
      </c>
      <c r="K40" s="18" t="s">
        <v>29</v>
      </c>
      <c r="L40" s="18" t="s">
        <v>29</v>
      </c>
      <c r="M40" s="18" t="s">
        <v>29</v>
      </c>
      <c r="N40" s="18" t="s">
        <v>29</v>
      </c>
      <c r="O40" s="18" t="s">
        <v>29</v>
      </c>
      <c r="P40" s="18" t="s">
        <v>29</v>
      </c>
      <c r="Q40" s="18" t="s">
        <v>29</v>
      </c>
      <c r="R40" s="18">
        <v>33</v>
      </c>
      <c r="S40" s="18" t="s">
        <v>29</v>
      </c>
      <c r="T40" s="18">
        <v>1</v>
      </c>
      <c r="U40" s="18">
        <v>5</v>
      </c>
      <c r="V40" s="18">
        <v>3</v>
      </c>
      <c r="W40" s="18" t="s">
        <v>29</v>
      </c>
      <c r="X40" s="20" t="s">
        <v>29</v>
      </c>
    </row>
    <row r="41" spans="1:24" ht="13.5" customHeight="1">
      <c r="A41" s="41"/>
      <c r="B41" s="17"/>
      <c r="C41" s="17"/>
      <c r="D41" s="17"/>
      <c r="E41" s="17" t="s">
        <v>60</v>
      </c>
      <c r="F41" s="113" t="s">
        <v>30</v>
      </c>
      <c r="G41" s="18" t="s">
        <v>30</v>
      </c>
      <c r="H41" s="18" t="s">
        <v>30</v>
      </c>
      <c r="I41" s="18" t="s">
        <v>30</v>
      </c>
      <c r="J41" s="18" t="s">
        <v>30</v>
      </c>
      <c r="K41" s="18" t="s">
        <v>30</v>
      </c>
      <c r="L41" s="18" t="s">
        <v>30</v>
      </c>
      <c r="M41" s="18" t="s">
        <v>30</v>
      </c>
      <c r="N41" s="18" t="s">
        <v>30</v>
      </c>
      <c r="O41" s="18" t="s">
        <v>30</v>
      </c>
      <c r="P41" s="18" t="s">
        <v>30</v>
      </c>
      <c r="Q41" s="18" t="s">
        <v>30</v>
      </c>
      <c r="R41" s="18" t="s">
        <v>30</v>
      </c>
      <c r="S41" s="18" t="s">
        <v>30</v>
      </c>
      <c r="T41" s="18" t="s">
        <v>30</v>
      </c>
      <c r="U41" s="18" t="s">
        <v>30</v>
      </c>
      <c r="V41" s="18" t="s">
        <v>30</v>
      </c>
      <c r="W41" s="18" t="s">
        <v>30</v>
      </c>
      <c r="X41" s="20" t="s">
        <v>30</v>
      </c>
    </row>
    <row r="42" spans="1:24" ht="13.5" customHeight="1">
      <c r="A42" s="41"/>
      <c r="B42" s="17"/>
      <c r="C42" s="17"/>
      <c r="D42" s="17"/>
      <c r="E42" s="17" t="s">
        <v>61</v>
      </c>
      <c r="F42" s="113" t="s">
        <v>29</v>
      </c>
      <c r="G42" s="18" t="s">
        <v>29</v>
      </c>
      <c r="H42" s="18" t="s">
        <v>29</v>
      </c>
      <c r="I42" s="18" t="s">
        <v>29</v>
      </c>
      <c r="J42" s="18" t="s">
        <v>29</v>
      </c>
      <c r="K42" s="18" t="s">
        <v>29</v>
      </c>
      <c r="L42" s="18" t="s">
        <v>29</v>
      </c>
      <c r="M42" s="18" t="s">
        <v>29</v>
      </c>
      <c r="N42" s="18" t="s">
        <v>29</v>
      </c>
      <c r="O42" s="18" t="s">
        <v>29</v>
      </c>
      <c r="P42" s="18" t="s">
        <v>29</v>
      </c>
      <c r="Q42" s="18" t="s">
        <v>29</v>
      </c>
      <c r="R42" s="18">
        <v>8</v>
      </c>
      <c r="S42" s="18" t="s">
        <v>29</v>
      </c>
      <c r="T42" s="18">
        <v>2</v>
      </c>
      <c r="U42" s="18">
        <v>1</v>
      </c>
      <c r="V42" s="18" t="s">
        <v>29</v>
      </c>
      <c r="W42" s="18" t="s">
        <v>29</v>
      </c>
      <c r="X42" s="20" t="s">
        <v>29</v>
      </c>
    </row>
    <row r="43" spans="1:24" ht="13.5" customHeight="1">
      <c r="A43" s="41"/>
      <c r="B43" s="17"/>
      <c r="C43" s="17"/>
      <c r="D43" s="17"/>
      <c r="E43" s="22" t="s">
        <v>62</v>
      </c>
      <c r="F43" s="113">
        <v>1</v>
      </c>
      <c r="G43" s="18" t="s">
        <v>29</v>
      </c>
      <c r="H43" s="18" t="s">
        <v>29</v>
      </c>
      <c r="I43" s="18" t="s">
        <v>29</v>
      </c>
      <c r="J43" s="18" t="s">
        <v>29</v>
      </c>
      <c r="K43" s="18" t="s">
        <v>29</v>
      </c>
      <c r="L43" s="18" t="s">
        <v>29</v>
      </c>
      <c r="M43" s="18" t="s">
        <v>29</v>
      </c>
      <c r="N43" s="18" t="s">
        <v>29</v>
      </c>
      <c r="O43" s="18" t="s">
        <v>29</v>
      </c>
      <c r="P43" s="18" t="s">
        <v>29</v>
      </c>
      <c r="Q43" s="18" t="s">
        <v>29</v>
      </c>
      <c r="R43" s="18">
        <v>4</v>
      </c>
      <c r="S43" s="18" t="s">
        <v>29</v>
      </c>
      <c r="T43" s="18" t="s">
        <v>29</v>
      </c>
      <c r="U43" s="18">
        <v>3</v>
      </c>
      <c r="V43" s="18" t="s">
        <v>29</v>
      </c>
      <c r="W43" s="18" t="s">
        <v>29</v>
      </c>
      <c r="X43" s="20" t="s">
        <v>29</v>
      </c>
    </row>
    <row r="44" spans="1:24" ht="13.5" customHeight="1">
      <c r="A44" s="41"/>
      <c r="B44" s="17"/>
      <c r="C44" s="17"/>
      <c r="D44" s="17"/>
      <c r="E44" s="22" t="s">
        <v>63</v>
      </c>
      <c r="F44" s="113" t="s">
        <v>29</v>
      </c>
      <c r="G44" s="18" t="s">
        <v>29</v>
      </c>
      <c r="H44" s="18" t="s">
        <v>29</v>
      </c>
      <c r="I44" s="18" t="s">
        <v>29</v>
      </c>
      <c r="J44" s="18" t="s">
        <v>29</v>
      </c>
      <c r="K44" s="18" t="s">
        <v>29</v>
      </c>
      <c r="L44" s="18" t="s">
        <v>29</v>
      </c>
      <c r="M44" s="18" t="s">
        <v>29</v>
      </c>
      <c r="N44" s="18" t="s">
        <v>29</v>
      </c>
      <c r="O44" s="18" t="s">
        <v>29</v>
      </c>
      <c r="P44" s="18" t="s">
        <v>29</v>
      </c>
      <c r="Q44" s="18" t="s">
        <v>29</v>
      </c>
      <c r="R44" s="18">
        <v>12</v>
      </c>
      <c r="S44" s="18" t="s">
        <v>29</v>
      </c>
      <c r="T44" s="18">
        <v>1</v>
      </c>
      <c r="U44" s="18">
        <v>1</v>
      </c>
      <c r="V44" s="18" t="s">
        <v>29</v>
      </c>
      <c r="W44" s="18" t="s">
        <v>29</v>
      </c>
      <c r="X44" s="20" t="s">
        <v>29</v>
      </c>
    </row>
    <row r="45" spans="1:24" ht="13.5" customHeight="1">
      <c r="A45" s="41"/>
      <c r="B45" s="17"/>
      <c r="C45" s="17"/>
      <c r="D45" s="17"/>
      <c r="E45" s="22" t="s">
        <v>64</v>
      </c>
      <c r="F45" s="113" t="s">
        <v>30</v>
      </c>
      <c r="G45" s="18" t="s">
        <v>30</v>
      </c>
      <c r="H45" s="18" t="s">
        <v>30</v>
      </c>
      <c r="I45" s="18" t="s">
        <v>30</v>
      </c>
      <c r="J45" s="18" t="s">
        <v>30</v>
      </c>
      <c r="K45" s="18" t="s">
        <v>30</v>
      </c>
      <c r="L45" s="18" t="s">
        <v>30</v>
      </c>
      <c r="M45" s="18" t="s">
        <v>30</v>
      </c>
      <c r="N45" s="18" t="s">
        <v>30</v>
      </c>
      <c r="O45" s="18" t="s">
        <v>30</v>
      </c>
      <c r="P45" s="18" t="s">
        <v>30</v>
      </c>
      <c r="Q45" s="18" t="s">
        <v>30</v>
      </c>
      <c r="R45" s="18" t="s">
        <v>30</v>
      </c>
      <c r="S45" s="18" t="s">
        <v>30</v>
      </c>
      <c r="T45" s="18" t="s">
        <v>30</v>
      </c>
      <c r="U45" s="18" t="s">
        <v>30</v>
      </c>
      <c r="V45" s="18" t="s">
        <v>30</v>
      </c>
      <c r="W45" s="18" t="s">
        <v>30</v>
      </c>
      <c r="X45" s="20" t="s">
        <v>30</v>
      </c>
    </row>
    <row r="46" spans="1:24" ht="13.5" customHeight="1">
      <c r="A46" s="41"/>
      <c r="B46" s="17"/>
      <c r="C46" s="17"/>
      <c r="D46" s="17"/>
      <c r="E46" s="22" t="s">
        <v>65</v>
      </c>
      <c r="F46" s="113" t="s">
        <v>29</v>
      </c>
      <c r="G46" s="18" t="s">
        <v>29</v>
      </c>
      <c r="H46" s="18" t="s">
        <v>29</v>
      </c>
      <c r="I46" s="18" t="s">
        <v>29</v>
      </c>
      <c r="J46" s="18" t="s">
        <v>29</v>
      </c>
      <c r="K46" s="18" t="s">
        <v>29</v>
      </c>
      <c r="L46" s="18" t="s">
        <v>29</v>
      </c>
      <c r="M46" s="18" t="s">
        <v>29</v>
      </c>
      <c r="N46" s="18" t="s">
        <v>29</v>
      </c>
      <c r="O46" s="18" t="s">
        <v>29</v>
      </c>
      <c r="P46" s="18" t="s">
        <v>29</v>
      </c>
      <c r="Q46" s="18" t="s">
        <v>29</v>
      </c>
      <c r="R46" s="18">
        <v>2</v>
      </c>
      <c r="S46" s="18" t="s">
        <v>29</v>
      </c>
      <c r="T46" s="18">
        <v>1</v>
      </c>
      <c r="U46" s="18">
        <v>9</v>
      </c>
      <c r="V46" s="18" t="s">
        <v>29</v>
      </c>
      <c r="W46" s="18" t="s">
        <v>29</v>
      </c>
      <c r="X46" s="20" t="s">
        <v>29</v>
      </c>
    </row>
    <row r="47" spans="1:24" ht="13.5" customHeight="1">
      <c r="A47" s="41"/>
      <c r="B47" s="17"/>
      <c r="C47" s="17"/>
      <c r="D47" s="17"/>
      <c r="E47" s="17" t="s">
        <v>66</v>
      </c>
      <c r="F47" s="113" t="s">
        <v>29</v>
      </c>
      <c r="G47" s="18" t="s">
        <v>29</v>
      </c>
      <c r="H47" s="18" t="s">
        <v>29</v>
      </c>
      <c r="I47" s="18" t="s">
        <v>29</v>
      </c>
      <c r="J47" s="18" t="s">
        <v>29</v>
      </c>
      <c r="K47" s="18" t="s">
        <v>29</v>
      </c>
      <c r="L47" s="18" t="s">
        <v>29</v>
      </c>
      <c r="M47" s="18" t="s">
        <v>29</v>
      </c>
      <c r="N47" s="18" t="s">
        <v>29</v>
      </c>
      <c r="O47" s="18" t="s">
        <v>29</v>
      </c>
      <c r="P47" s="18" t="s">
        <v>29</v>
      </c>
      <c r="Q47" s="18" t="s">
        <v>29</v>
      </c>
      <c r="R47" s="18">
        <v>3</v>
      </c>
      <c r="S47" s="18" t="s">
        <v>29</v>
      </c>
      <c r="T47" s="18">
        <v>4</v>
      </c>
      <c r="U47" s="18">
        <v>6</v>
      </c>
      <c r="V47" s="18" t="s">
        <v>29</v>
      </c>
      <c r="W47" s="18" t="s">
        <v>29</v>
      </c>
      <c r="X47" s="20" t="s">
        <v>29</v>
      </c>
    </row>
    <row r="48" spans="1:24" ht="13.5" customHeight="1">
      <c r="A48" s="41"/>
      <c r="B48" s="17"/>
      <c r="C48" s="17"/>
      <c r="D48" s="17"/>
      <c r="E48" s="17" t="s">
        <v>67</v>
      </c>
      <c r="F48" s="113" t="s">
        <v>29</v>
      </c>
      <c r="G48" s="18" t="s">
        <v>29</v>
      </c>
      <c r="H48" s="18" t="s">
        <v>29</v>
      </c>
      <c r="I48" s="18" t="s">
        <v>29</v>
      </c>
      <c r="J48" s="18" t="s">
        <v>29</v>
      </c>
      <c r="K48" s="18" t="s">
        <v>29</v>
      </c>
      <c r="L48" s="18" t="s">
        <v>29</v>
      </c>
      <c r="M48" s="18" t="s">
        <v>29</v>
      </c>
      <c r="N48" s="18" t="s">
        <v>29</v>
      </c>
      <c r="O48" s="18" t="s">
        <v>29</v>
      </c>
      <c r="P48" s="18" t="s">
        <v>29</v>
      </c>
      <c r="Q48" s="18" t="s">
        <v>29</v>
      </c>
      <c r="R48" s="18">
        <v>7</v>
      </c>
      <c r="S48" s="18" t="s">
        <v>29</v>
      </c>
      <c r="T48" s="18">
        <v>1</v>
      </c>
      <c r="U48" s="18">
        <v>6</v>
      </c>
      <c r="V48" s="18" t="s">
        <v>29</v>
      </c>
      <c r="W48" s="18" t="s">
        <v>29</v>
      </c>
      <c r="X48" s="20" t="s">
        <v>29</v>
      </c>
    </row>
    <row r="49" spans="1:24" ht="13.5" customHeight="1">
      <c r="A49" s="41"/>
      <c r="B49" s="17"/>
      <c r="C49" s="17"/>
      <c r="D49" s="17"/>
      <c r="E49" s="17" t="s">
        <v>68</v>
      </c>
      <c r="F49" s="113" t="s">
        <v>29</v>
      </c>
      <c r="G49" s="18" t="s">
        <v>29</v>
      </c>
      <c r="H49" s="18" t="s">
        <v>29</v>
      </c>
      <c r="I49" s="18" t="s">
        <v>29</v>
      </c>
      <c r="J49" s="18" t="s">
        <v>29</v>
      </c>
      <c r="K49" s="18" t="s">
        <v>29</v>
      </c>
      <c r="L49" s="18" t="s">
        <v>29</v>
      </c>
      <c r="M49" s="18" t="s">
        <v>29</v>
      </c>
      <c r="N49" s="18" t="s">
        <v>29</v>
      </c>
      <c r="O49" s="18" t="s">
        <v>29</v>
      </c>
      <c r="P49" s="18" t="s">
        <v>29</v>
      </c>
      <c r="Q49" s="18" t="s">
        <v>29</v>
      </c>
      <c r="R49" s="18">
        <v>6</v>
      </c>
      <c r="S49" s="18" t="s">
        <v>29</v>
      </c>
      <c r="T49" s="18" t="s">
        <v>29</v>
      </c>
      <c r="U49" s="18">
        <v>3</v>
      </c>
      <c r="V49" s="18" t="s">
        <v>29</v>
      </c>
      <c r="W49" s="18" t="s">
        <v>29</v>
      </c>
      <c r="X49" s="20" t="s">
        <v>29</v>
      </c>
    </row>
    <row r="50" spans="1:24" ht="13.5" customHeight="1">
      <c r="A50" s="41"/>
      <c r="B50" s="17"/>
      <c r="C50" s="17"/>
      <c r="D50" s="17"/>
      <c r="E50" s="17" t="s">
        <v>69</v>
      </c>
      <c r="F50" s="113" t="s">
        <v>29</v>
      </c>
      <c r="G50" s="18" t="s">
        <v>29</v>
      </c>
      <c r="H50" s="18" t="s">
        <v>29</v>
      </c>
      <c r="I50" s="18" t="s">
        <v>29</v>
      </c>
      <c r="J50" s="18" t="s">
        <v>29</v>
      </c>
      <c r="K50" s="18" t="s">
        <v>29</v>
      </c>
      <c r="L50" s="18" t="s">
        <v>29</v>
      </c>
      <c r="M50" s="18" t="s">
        <v>29</v>
      </c>
      <c r="N50" s="18" t="s">
        <v>29</v>
      </c>
      <c r="O50" s="18" t="s">
        <v>29</v>
      </c>
      <c r="P50" s="18" t="s">
        <v>29</v>
      </c>
      <c r="Q50" s="18" t="s">
        <v>29</v>
      </c>
      <c r="R50" s="18">
        <v>9</v>
      </c>
      <c r="S50" s="18" t="s">
        <v>29</v>
      </c>
      <c r="T50" s="18">
        <v>2</v>
      </c>
      <c r="U50" s="18">
        <v>3</v>
      </c>
      <c r="V50" s="18" t="s">
        <v>29</v>
      </c>
      <c r="W50" s="18" t="s">
        <v>29</v>
      </c>
      <c r="X50" s="20" t="s">
        <v>29</v>
      </c>
    </row>
    <row r="51" spans="1:24" ht="13.5" customHeight="1">
      <c r="A51" s="41"/>
      <c r="B51" s="17"/>
      <c r="C51" s="17"/>
      <c r="D51" s="17"/>
      <c r="E51" s="17" t="s">
        <v>70</v>
      </c>
      <c r="F51" s="113" t="s">
        <v>29</v>
      </c>
      <c r="G51" s="18" t="s">
        <v>29</v>
      </c>
      <c r="H51" s="18" t="s">
        <v>29</v>
      </c>
      <c r="I51" s="18" t="s">
        <v>29</v>
      </c>
      <c r="J51" s="18" t="s">
        <v>29</v>
      </c>
      <c r="K51" s="18" t="s">
        <v>29</v>
      </c>
      <c r="L51" s="18" t="s">
        <v>29</v>
      </c>
      <c r="M51" s="18" t="s">
        <v>29</v>
      </c>
      <c r="N51" s="18" t="s">
        <v>29</v>
      </c>
      <c r="O51" s="18" t="s">
        <v>29</v>
      </c>
      <c r="P51" s="18" t="s">
        <v>29</v>
      </c>
      <c r="Q51" s="18" t="s">
        <v>29</v>
      </c>
      <c r="R51" s="18">
        <v>16</v>
      </c>
      <c r="S51" s="18" t="s">
        <v>29</v>
      </c>
      <c r="T51" s="18" t="s">
        <v>29</v>
      </c>
      <c r="U51" s="18">
        <v>25</v>
      </c>
      <c r="V51" s="18">
        <v>9</v>
      </c>
      <c r="W51" s="18" t="s">
        <v>29</v>
      </c>
      <c r="X51" s="20" t="s">
        <v>29</v>
      </c>
    </row>
    <row r="52" spans="1:24" ht="13.5" customHeight="1">
      <c r="A52" s="41"/>
      <c r="B52" s="17"/>
      <c r="C52" s="17"/>
      <c r="D52" s="17"/>
      <c r="E52" s="17" t="s">
        <v>71</v>
      </c>
      <c r="F52" s="113" t="s">
        <v>29</v>
      </c>
      <c r="G52" s="18" t="s">
        <v>29</v>
      </c>
      <c r="H52" s="18" t="s">
        <v>29</v>
      </c>
      <c r="I52" s="18" t="s">
        <v>29</v>
      </c>
      <c r="J52" s="18" t="s">
        <v>29</v>
      </c>
      <c r="K52" s="18" t="s">
        <v>29</v>
      </c>
      <c r="L52" s="18" t="s">
        <v>29</v>
      </c>
      <c r="M52" s="18" t="s">
        <v>29</v>
      </c>
      <c r="N52" s="18" t="s">
        <v>29</v>
      </c>
      <c r="O52" s="18" t="s">
        <v>29</v>
      </c>
      <c r="P52" s="18" t="s">
        <v>29</v>
      </c>
      <c r="Q52" s="18" t="s">
        <v>29</v>
      </c>
      <c r="R52" s="18">
        <v>11</v>
      </c>
      <c r="S52" s="18" t="s">
        <v>29</v>
      </c>
      <c r="T52" s="18" t="s">
        <v>29</v>
      </c>
      <c r="U52" s="18" t="s">
        <v>29</v>
      </c>
      <c r="V52" s="18">
        <v>1</v>
      </c>
      <c r="W52" s="18" t="s">
        <v>29</v>
      </c>
      <c r="X52" s="20" t="s">
        <v>29</v>
      </c>
    </row>
    <row r="53" spans="1:24" ht="13.5" customHeight="1">
      <c r="A53" s="41"/>
      <c r="B53" s="17"/>
      <c r="C53" s="17"/>
      <c r="D53" s="17"/>
      <c r="E53" s="17" t="s">
        <v>72</v>
      </c>
      <c r="F53" s="113">
        <v>1</v>
      </c>
      <c r="G53" s="18" t="s">
        <v>29</v>
      </c>
      <c r="H53" s="18" t="s">
        <v>29</v>
      </c>
      <c r="I53" s="18" t="s">
        <v>29</v>
      </c>
      <c r="J53" s="18" t="s">
        <v>29</v>
      </c>
      <c r="K53" s="18" t="s">
        <v>29</v>
      </c>
      <c r="L53" s="18" t="s">
        <v>29</v>
      </c>
      <c r="M53" s="18" t="s">
        <v>29</v>
      </c>
      <c r="N53" s="18" t="s">
        <v>29</v>
      </c>
      <c r="O53" s="18" t="s">
        <v>29</v>
      </c>
      <c r="P53" s="18" t="s">
        <v>29</v>
      </c>
      <c r="Q53" s="18" t="s">
        <v>29</v>
      </c>
      <c r="R53" s="18">
        <v>21</v>
      </c>
      <c r="S53" s="18" t="s">
        <v>29</v>
      </c>
      <c r="T53" s="18">
        <v>1</v>
      </c>
      <c r="U53" s="18">
        <v>2</v>
      </c>
      <c r="V53" s="18">
        <v>3</v>
      </c>
      <c r="W53" s="18" t="s">
        <v>29</v>
      </c>
      <c r="X53" s="20" t="s">
        <v>29</v>
      </c>
    </row>
    <row r="54" spans="1:24" ht="13.5" customHeight="1">
      <c r="A54" s="41"/>
      <c r="B54" s="17"/>
      <c r="C54" s="17"/>
      <c r="D54" s="17"/>
      <c r="E54" s="17" t="s">
        <v>73</v>
      </c>
      <c r="F54" s="113" t="s">
        <v>29</v>
      </c>
      <c r="G54" s="18" t="s">
        <v>29</v>
      </c>
      <c r="H54" s="18" t="s">
        <v>29</v>
      </c>
      <c r="I54" s="18" t="s">
        <v>29</v>
      </c>
      <c r="J54" s="18" t="s">
        <v>29</v>
      </c>
      <c r="K54" s="18" t="s">
        <v>29</v>
      </c>
      <c r="L54" s="18" t="s">
        <v>29</v>
      </c>
      <c r="M54" s="18" t="s">
        <v>29</v>
      </c>
      <c r="N54" s="18" t="s">
        <v>29</v>
      </c>
      <c r="O54" s="18" t="s">
        <v>29</v>
      </c>
      <c r="P54" s="18" t="s">
        <v>29</v>
      </c>
      <c r="Q54" s="18" t="s">
        <v>29</v>
      </c>
      <c r="R54" s="18">
        <v>24</v>
      </c>
      <c r="S54" s="18" t="s">
        <v>29</v>
      </c>
      <c r="T54" s="18">
        <v>1</v>
      </c>
      <c r="U54" s="18" t="s">
        <v>29</v>
      </c>
      <c r="V54" s="18" t="s">
        <v>29</v>
      </c>
      <c r="W54" s="18" t="s">
        <v>29</v>
      </c>
      <c r="X54" s="20" t="s">
        <v>29</v>
      </c>
    </row>
    <row r="55" spans="1:24" ht="13.5" customHeight="1">
      <c r="A55" s="41"/>
      <c r="B55" s="17"/>
      <c r="C55" s="17"/>
      <c r="D55" s="17"/>
      <c r="E55" s="17" t="s">
        <v>74</v>
      </c>
      <c r="F55" s="113" t="s">
        <v>29</v>
      </c>
      <c r="G55" s="18" t="s">
        <v>29</v>
      </c>
      <c r="H55" s="18" t="s">
        <v>29</v>
      </c>
      <c r="I55" s="18" t="s">
        <v>29</v>
      </c>
      <c r="J55" s="18">
        <v>4</v>
      </c>
      <c r="K55" s="18" t="s">
        <v>29</v>
      </c>
      <c r="L55" s="18" t="s">
        <v>29</v>
      </c>
      <c r="M55" s="18" t="s">
        <v>29</v>
      </c>
      <c r="N55" s="18" t="s">
        <v>29</v>
      </c>
      <c r="O55" s="18" t="s">
        <v>29</v>
      </c>
      <c r="P55" s="18" t="s">
        <v>29</v>
      </c>
      <c r="Q55" s="18">
        <v>1</v>
      </c>
      <c r="R55" s="18">
        <v>64</v>
      </c>
      <c r="S55" s="18" t="s">
        <v>29</v>
      </c>
      <c r="T55" s="18">
        <v>2</v>
      </c>
      <c r="U55" s="18">
        <v>1</v>
      </c>
      <c r="V55" s="18" t="s">
        <v>29</v>
      </c>
      <c r="W55" s="18" t="s">
        <v>29</v>
      </c>
      <c r="X55" s="20" t="s">
        <v>29</v>
      </c>
    </row>
    <row r="56" spans="1:24" ht="13.5" customHeight="1">
      <c r="A56" s="41"/>
      <c r="B56" s="17"/>
      <c r="C56" s="17"/>
      <c r="D56" s="17"/>
      <c r="E56" s="17" t="s">
        <v>75</v>
      </c>
      <c r="F56" s="113" t="s">
        <v>29</v>
      </c>
      <c r="G56" s="18" t="s">
        <v>29</v>
      </c>
      <c r="H56" s="18" t="s">
        <v>29</v>
      </c>
      <c r="I56" s="18" t="s">
        <v>29</v>
      </c>
      <c r="J56" s="18" t="s">
        <v>29</v>
      </c>
      <c r="K56" s="18" t="s">
        <v>29</v>
      </c>
      <c r="L56" s="18" t="s">
        <v>29</v>
      </c>
      <c r="M56" s="18" t="s">
        <v>29</v>
      </c>
      <c r="N56" s="18" t="s">
        <v>29</v>
      </c>
      <c r="O56" s="18" t="s">
        <v>29</v>
      </c>
      <c r="P56" s="18" t="s">
        <v>29</v>
      </c>
      <c r="Q56" s="18" t="s">
        <v>29</v>
      </c>
      <c r="R56" s="18">
        <v>29</v>
      </c>
      <c r="S56" s="18" t="s">
        <v>29</v>
      </c>
      <c r="T56" s="18" t="s">
        <v>29</v>
      </c>
      <c r="U56" s="18">
        <v>1</v>
      </c>
      <c r="V56" s="18">
        <v>4</v>
      </c>
      <c r="W56" s="18" t="s">
        <v>29</v>
      </c>
      <c r="X56" s="20" t="s">
        <v>29</v>
      </c>
    </row>
    <row r="57" spans="1:24" ht="13.5" customHeight="1">
      <c r="A57" s="41"/>
      <c r="B57" s="17"/>
      <c r="C57" s="17"/>
      <c r="D57" s="17" t="s">
        <v>77</v>
      </c>
      <c r="E57" s="22"/>
      <c r="F57" s="113">
        <v>7</v>
      </c>
      <c r="G57" s="18" t="s">
        <v>29</v>
      </c>
      <c r="H57" s="18" t="s">
        <v>29</v>
      </c>
      <c r="I57" s="18" t="s">
        <v>29</v>
      </c>
      <c r="J57" s="18">
        <v>5</v>
      </c>
      <c r="K57" s="18" t="s">
        <v>29</v>
      </c>
      <c r="L57" s="18" t="s">
        <v>29</v>
      </c>
      <c r="M57" s="18" t="s">
        <v>29</v>
      </c>
      <c r="N57" s="18" t="s">
        <v>29</v>
      </c>
      <c r="O57" s="18" t="s">
        <v>29</v>
      </c>
      <c r="P57" s="18" t="s">
        <v>29</v>
      </c>
      <c r="Q57" s="18" t="s">
        <v>29</v>
      </c>
      <c r="R57" s="18">
        <v>206</v>
      </c>
      <c r="S57" s="18" t="s">
        <v>29</v>
      </c>
      <c r="T57" s="18">
        <v>18</v>
      </c>
      <c r="U57" s="18">
        <v>27</v>
      </c>
      <c r="V57" s="18">
        <v>13</v>
      </c>
      <c r="W57" s="18" t="s">
        <v>29</v>
      </c>
      <c r="X57" s="20" t="s">
        <v>29</v>
      </c>
    </row>
    <row r="58" spans="1:24" ht="13.5" customHeight="1">
      <c r="A58" s="41"/>
      <c r="B58" s="17"/>
      <c r="C58" s="17"/>
      <c r="D58" s="17"/>
      <c r="E58" s="22" t="s">
        <v>79</v>
      </c>
      <c r="F58" s="113" t="s">
        <v>29</v>
      </c>
      <c r="G58" s="18" t="s">
        <v>29</v>
      </c>
      <c r="H58" s="18" t="s">
        <v>29</v>
      </c>
      <c r="I58" s="18" t="s">
        <v>29</v>
      </c>
      <c r="J58" s="18" t="s">
        <v>29</v>
      </c>
      <c r="K58" s="18" t="s">
        <v>29</v>
      </c>
      <c r="L58" s="18" t="s">
        <v>29</v>
      </c>
      <c r="M58" s="18" t="s">
        <v>29</v>
      </c>
      <c r="N58" s="18" t="s">
        <v>29</v>
      </c>
      <c r="O58" s="18" t="s">
        <v>29</v>
      </c>
      <c r="P58" s="18" t="s">
        <v>29</v>
      </c>
      <c r="Q58" s="18" t="s">
        <v>29</v>
      </c>
      <c r="R58" s="18">
        <v>56</v>
      </c>
      <c r="S58" s="18" t="s">
        <v>29</v>
      </c>
      <c r="T58" s="18" t="s">
        <v>29</v>
      </c>
      <c r="U58" s="18">
        <v>5</v>
      </c>
      <c r="V58" s="18" t="s">
        <v>29</v>
      </c>
      <c r="W58" s="18" t="s">
        <v>29</v>
      </c>
      <c r="X58" s="20" t="s">
        <v>29</v>
      </c>
    </row>
    <row r="59" spans="1:24" ht="13.5" customHeight="1">
      <c r="A59" s="41"/>
      <c r="B59" s="17"/>
      <c r="C59" s="17"/>
      <c r="D59" s="17"/>
      <c r="E59" s="17" t="s">
        <v>80</v>
      </c>
      <c r="F59" s="113" t="s">
        <v>29</v>
      </c>
      <c r="G59" s="18" t="s">
        <v>29</v>
      </c>
      <c r="H59" s="18" t="s">
        <v>29</v>
      </c>
      <c r="I59" s="18" t="s">
        <v>29</v>
      </c>
      <c r="J59" s="18" t="s">
        <v>29</v>
      </c>
      <c r="K59" s="18" t="s">
        <v>29</v>
      </c>
      <c r="L59" s="18" t="s">
        <v>29</v>
      </c>
      <c r="M59" s="18" t="s">
        <v>29</v>
      </c>
      <c r="N59" s="18" t="s">
        <v>29</v>
      </c>
      <c r="O59" s="18" t="s">
        <v>29</v>
      </c>
      <c r="P59" s="18" t="s">
        <v>29</v>
      </c>
      <c r="Q59" s="18" t="s">
        <v>29</v>
      </c>
      <c r="R59" s="18">
        <v>1</v>
      </c>
      <c r="S59" s="18" t="s">
        <v>29</v>
      </c>
      <c r="T59" s="18" t="s">
        <v>29</v>
      </c>
      <c r="U59" s="18">
        <v>1</v>
      </c>
      <c r="V59" s="18" t="s">
        <v>29</v>
      </c>
      <c r="W59" s="18" t="s">
        <v>29</v>
      </c>
      <c r="X59" s="20" t="s">
        <v>29</v>
      </c>
    </row>
    <row r="60" spans="1:24" ht="13.5" customHeight="1">
      <c r="A60" s="41"/>
      <c r="B60" s="17"/>
      <c r="C60" s="17"/>
      <c r="D60" s="17"/>
      <c r="E60" s="17" t="s">
        <v>82</v>
      </c>
      <c r="F60" s="113" t="s">
        <v>29</v>
      </c>
      <c r="G60" s="18" t="s">
        <v>29</v>
      </c>
      <c r="H60" s="18" t="s">
        <v>29</v>
      </c>
      <c r="I60" s="18" t="s">
        <v>29</v>
      </c>
      <c r="J60" s="18" t="s">
        <v>29</v>
      </c>
      <c r="K60" s="18" t="s">
        <v>29</v>
      </c>
      <c r="L60" s="18" t="s">
        <v>29</v>
      </c>
      <c r="M60" s="18" t="s">
        <v>29</v>
      </c>
      <c r="N60" s="18" t="s">
        <v>29</v>
      </c>
      <c r="O60" s="18" t="s">
        <v>29</v>
      </c>
      <c r="P60" s="18" t="s">
        <v>29</v>
      </c>
      <c r="Q60" s="18" t="s">
        <v>29</v>
      </c>
      <c r="R60" s="18">
        <v>10</v>
      </c>
      <c r="S60" s="18" t="s">
        <v>29</v>
      </c>
      <c r="T60" s="18" t="s">
        <v>29</v>
      </c>
      <c r="U60" s="18">
        <v>7</v>
      </c>
      <c r="V60" s="18">
        <v>1</v>
      </c>
      <c r="W60" s="18" t="s">
        <v>29</v>
      </c>
      <c r="X60" s="20" t="s">
        <v>29</v>
      </c>
    </row>
    <row r="61" spans="1:24" ht="13.5" customHeight="1">
      <c r="A61" s="41"/>
      <c r="B61" s="17"/>
      <c r="C61" s="17"/>
      <c r="D61" s="17"/>
      <c r="E61" s="17" t="s">
        <v>83</v>
      </c>
      <c r="F61" s="113">
        <v>4</v>
      </c>
      <c r="G61" s="18" t="s">
        <v>29</v>
      </c>
      <c r="H61" s="18" t="s">
        <v>29</v>
      </c>
      <c r="I61" s="18" t="s">
        <v>29</v>
      </c>
      <c r="J61" s="18">
        <v>1</v>
      </c>
      <c r="K61" s="18" t="s">
        <v>29</v>
      </c>
      <c r="L61" s="18" t="s">
        <v>29</v>
      </c>
      <c r="M61" s="18" t="s">
        <v>29</v>
      </c>
      <c r="N61" s="18" t="s">
        <v>29</v>
      </c>
      <c r="O61" s="18" t="s">
        <v>29</v>
      </c>
      <c r="P61" s="18" t="s">
        <v>29</v>
      </c>
      <c r="Q61" s="18" t="s">
        <v>29</v>
      </c>
      <c r="R61" s="18">
        <v>10</v>
      </c>
      <c r="S61" s="18" t="s">
        <v>29</v>
      </c>
      <c r="T61" s="18">
        <v>16</v>
      </c>
      <c r="U61" s="18">
        <v>1</v>
      </c>
      <c r="V61" s="18">
        <v>5</v>
      </c>
      <c r="W61" s="18" t="s">
        <v>29</v>
      </c>
      <c r="X61" s="20" t="s">
        <v>29</v>
      </c>
    </row>
    <row r="62" spans="1:24" ht="13.5" customHeight="1">
      <c r="A62" s="41"/>
      <c r="B62" s="17"/>
      <c r="C62" s="17"/>
      <c r="D62" s="17"/>
      <c r="E62" s="17" t="s">
        <v>84</v>
      </c>
      <c r="F62" s="113">
        <v>1</v>
      </c>
      <c r="G62" s="18" t="s">
        <v>29</v>
      </c>
      <c r="H62" s="18" t="s">
        <v>29</v>
      </c>
      <c r="I62" s="18" t="s">
        <v>29</v>
      </c>
      <c r="J62" s="18" t="s">
        <v>29</v>
      </c>
      <c r="K62" s="18" t="s">
        <v>29</v>
      </c>
      <c r="L62" s="18" t="s">
        <v>29</v>
      </c>
      <c r="M62" s="18" t="s">
        <v>29</v>
      </c>
      <c r="N62" s="18" t="s">
        <v>29</v>
      </c>
      <c r="O62" s="18" t="s">
        <v>29</v>
      </c>
      <c r="P62" s="18" t="s">
        <v>29</v>
      </c>
      <c r="Q62" s="18" t="s">
        <v>29</v>
      </c>
      <c r="R62" s="18">
        <v>4</v>
      </c>
      <c r="S62" s="18" t="s">
        <v>29</v>
      </c>
      <c r="T62" s="18">
        <v>1</v>
      </c>
      <c r="U62" s="18">
        <v>1</v>
      </c>
      <c r="V62" s="18">
        <v>1</v>
      </c>
      <c r="W62" s="18" t="s">
        <v>29</v>
      </c>
      <c r="X62" s="20" t="s">
        <v>29</v>
      </c>
    </row>
    <row r="63" spans="1:24" ht="13.5" customHeight="1">
      <c r="A63" s="41"/>
      <c r="B63" s="17"/>
      <c r="C63" s="17"/>
      <c r="D63" s="17"/>
      <c r="E63" s="17" t="s">
        <v>85</v>
      </c>
      <c r="F63" s="113" t="s">
        <v>29</v>
      </c>
      <c r="G63" s="18" t="s">
        <v>29</v>
      </c>
      <c r="H63" s="18" t="s">
        <v>29</v>
      </c>
      <c r="I63" s="18" t="s">
        <v>29</v>
      </c>
      <c r="J63" s="18">
        <v>1</v>
      </c>
      <c r="K63" s="18" t="s">
        <v>29</v>
      </c>
      <c r="L63" s="18" t="s">
        <v>29</v>
      </c>
      <c r="M63" s="18" t="s">
        <v>29</v>
      </c>
      <c r="N63" s="18" t="s">
        <v>29</v>
      </c>
      <c r="O63" s="18" t="s">
        <v>29</v>
      </c>
      <c r="P63" s="18" t="s">
        <v>29</v>
      </c>
      <c r="Q63" s="18" t="s">
        <v>29</v>
      </c>
      <c r="R63" s="18">
        <v>15</v>
      </c>
      <c r="S63" s="18" t="s">
        <v>29</v>
      </c>
      <c r="T63" s="18" t="s">
        <v>29</v>
      </c>
      <c r="U63" s="18" t="s">
        <v>29</v>
      </c>
      <c r="V63" s="18" t="s">
        <v>29</v>
      </c>
      <c r="W63" s="18" t="s">
        <v>29</v>
      </c>
      <c r="X63" s="20" t="s">
        <v>29</v>
      </c>
    </row>
    <row r="64" spans="1:24" ht="13.5" customHeight="1">
      <c r="A64" s="41"/>
      <c r="B64" s="17"/>
      <c r="C64" s="17"/>
      <c r="D64" s="17"/>
      <c r="E64" s="17" t="s">
        <v>86</v>
      </c>
      <c r="F64" s="113" t="s">
        <v>29</v>
      </c>
      <c r="G64" s="18" t="s">
        <v>29</v>
      </c>
      <c r="H64" s="18" t="s">
        <v>29</v>
      </c>
      <c r="I64" s="18" t="s">
        <v>29</v>
      </c>
      <c r="J64" s="18" t="s">
        <v>29</v>
      </c>
      <c r="K64" s="18" t="s">
        <v>29</v>
      </c>
      <c r="L64" s="18" t="s">
        <v>29</v>
      </c>
      <c r="M64" s="18" t="s">
        <v>29</v>
      </c>
      <c r="N64" s="18" t="s">
        <v>29</v>
      </c>
      <c r="O64" s="18" t="s">
        <v>29</v>
      </c>
      <c r="P64" s="18" t="s">
        <v>29</v>
      </c>
      <c r="Q64" s="18" t="s">
        <v>29</v>
      </c>
      <c r="R64" s="18">
        <v>2</v>
      </c>
      <c r="S64" s="18" t="s">
        <v>29</v>
      </c>
      <c r="T64" s="18" t="s">
        <v>29</v>
      </c>
      <c r="U64" s="18" t="s">
        <v>29</v>
      </c>
      <c r="V64" s="18">
        <v>2</v>
      </c>
      <c r="W64" s="18" t="s">
        <v>29</v>
      </c>
      <c r="X64" s="20" t="s">
        <v>29</v>
      </c>
    </row>
    <row r="65" spans="1:24" ht="13.5" customHeight="1">
      <c r="A65" s="41"/>
      <c r="B65" s="17"/>
      <c r="C65" s="17"/>
      <c r="D65" s="17"/>
      <c r="E65" s="17" t="s">
        <v>87</v>
      </c>
      <c r="F65" s="113" t="s">
        <v>29</v>
      </c>
      <c r="G65" s="18" t="s">
        <v>29</v>
      </c>
      <c r="H65" s="18" t="s">
        <v>29</v>
      </c>
      <c r="I65" s="18" t="s">
        <v>29</v>
      </c>
      <c r="J65" s="18" t="s">
        <v>29</v>
      </c>
      <c r="K65" s="18" t="s">
        <v>29</v>
      </c>
      <c r="L65" s="18" t="s">
        <v>29</v>
      </c>
      <c r="M65" s="18" t="s">
        <v>29</v>
      </c>
      <c r="N65" s="18" t="s">
        <v>29</v>
      </c>
      <c r="O65" s="18" t="s">
        <v>29</v>
      </c>
      <c r="P65" s="18" t="s">
        <v>29</v>
      </c>
      <c r="Q65" s="18" t="s">
        <v>29</v>
      </c>
      <c r="R65" s="18">
        <v>8</v>
      </c>
      <c r="S65" s="18" t="s">
        <v>29</v>
      </c>
      <c r="T65" s="18" t="s">
        <v>29</v>
      </c>
      <c r="U65" s="18" t="s">
        <v>29</v>
      </c>
      <c r="V65" s="18" t="s">
        <v>29</v>
      </c>
      <c r="W65" s="18" t="s">
        <v>29</v>
      </c>
      <c r="X65" s="20" t="s">
        <v>29</v>
      </c>
    </row>
    <row r="66" spans="1:24" ht="13.5" customHeight="1">
      <c r="A66" s="41"/>
      <c r="B66" s="17"/>
      <c r="C66" s="17"/>
      <c r="D66" s="17"/>
      <c r="E66" s="17" t="s">
        <v>88</v>
      </c>
      <c r="F66" s="113" t="s">
        <v>29</v>
      </c>
      <c r="G66" s="18" t="s">
        <v>29</v>
      </c>
      <c r="H66" s="18" t="s">
        <v>29</v>
      </c>
      <c r="I66" s="18" t="s">
        <v>29</v>
      </c>
      <c r="J66" s="18">
        <v>3</v>
      </c>
      <c r="K66" s="18" t="s">
        <v>29</v>
      </c>
      <c r="L66" s="18" t="s">
        <v>29</v>
      </c>
      <c r="M66" s="18" t="s">
        <v>29</v>
      </c>
      <c r="N66" s="18" t="s">
        <v>29</v>
      </c>
      <c r="O66" s="18" t="s">
        <v>29</v>
      </c>
      <c r="P66" s="18" t="s">
        <v>29</v>
      </c>
      <c r="Q66" s="18" t="s">
        <v>29</v>
      </c>
      <c r="R66" s="18">
        <v>25</v>
      </c>
      <c r="S66" s="18" t="s">
        <v>29</v>
      </c>
      <c r="T66" s="18" t="s">
        <v>29</v>
      </c>
      <c r="U66" s="18" t="s">
        <v>29</v>
      </c>
      <c r="V66" s="18" t="s">
        <v>29</v>
      </c>
      <c r="W66" s="18" t="s">
        <v>29</v>
      </c>
      <c r="X66" s="20" t="s">
        <v>29</v>
      </c>
    </row>
    <row r="67" spans="1:24" ht="13.5" customHeight="1">
      <c r="A67" s="41"/>
      <c r="B67" s="17"/>
      <c r="C67" s="17"/>
      <c r="D67" s="17"/>
      <c r="E67" s="17" t="s">
        <v>89</v>
      </c>
      <c r="F67" s="113" t="s">
        <v>29</v>
      </c>
      <c r="G67" s="18" t="s">
        <v>29</v>
      </c>
      <c r="H67" s="18" t="s">
        <v>29</v>
      </c>
      <c r="I67" s="18" t="s">
        <v>29</v>
      </c>
      <c r="J67" s="18" t="s">
        <v>29</v>
      </c>
      <c r="K67" s="18" t="s">
        <v>29</v>
      </c>
      <c r="L67" s="18" t="s">
        <v>29</v>
      </c>
      <c r="M67" s="18" t="s">
        <v>29</v>
      </c>
      <c r="N67" s="18" t="s">
        <v>29</v>
      </c>
      <c r="O67" s="18" t="s">
        <v>29</v>
      </c>
      <c r="P67" s="18" t="s">
        <v>29</v>
      </c>
      <c r="Q67" s="18" t="s">
        <v>29</v>
      </c>
      <c r="R67" s="18">
        <v>12</v>
      </c>
      <c r="S67" s="18" t="s">
        <v>29</v>
      </c>
      <c r="T67" s="18" t="s">
        <v>29</v>
      </c>
      <c r="U67" s="18" t="s">
        <v>29</v>
      </c>
      <c r="V67" s="18" t="s">
        <v>29</v>
      </c>
      <c r="W67" s="18" t="s">
        <v>29</v>
      </c>
      <c r="X67" s="20" t="s">
        <v>29</v>
      </c>
    </row>
    <row r="68" spans="1:24" ht="13.5" customHeight="1">
      <c r="A68" s="41"/>
      <c r="B68" s="17"/>
      <c r="C68" s="17"/>
      <c r="D68" s="17"/>
      <c r="E68" s="17" t="s">
        <v>90</v>
      </c>
      <c r="F68" s="113" t="s">
        <v>29</v>
      </c>
      <c r="G68" s="18" t="s">
        <v>29</v>
      </c>
      <c r="H68" s="18" t="s">
        <v>29</v>
      </c>
      <c r="I68" s="18" t="s">
        <v>29</v>
      </c>
      <c r="J68" s="18" t="s">
        <v>29</v>
      </c>
      <c r="K68" s="18" t="s">
        <v>29</v>
      </c>
      <c r="L68" s="18" t="s">
        <v>29</v>
      </c>
      <c r="M68" s="18" t="s">
        <v>29</v>
      </c>
      <c r="N68" s="18" t="s">
        <v>29</v>
      </c>
      <c r="O68" s="18" t="s">
        <v>29</v>
      </c>
      <c r="P68" s="18" t="s">
        <v>29</v>
      </c>
      <c r="Q68" s="18" t="s">
        <v>29</v>
      </c>
      <c r="R68" s="18">
        <v>9</v>
      </c>
      <c r="S68" s="18" t="s">
        <v>29</v>
      </c>
      <c r="T68" s="18">
        <v>1</v>
      </c>
      <c r="U68" s="18">
        <v>5</v>
      </c>
      <c r="V68" s="18" t="s">
        <v>29</v>
      </c>
      <c r="W68" s="18" t="s">
        <v>29</v>
      </c>
      <c r="X68" s="20" t="s">
        <v>29</v>
      </c>
    </row>
    <row r="69" spans="1:24" ht="13.5" customHeight="1">
      <c r="A69" s="41"/>
      <c r="B69" s="17"/>
      <c r="C69" s="17"/>
      <c r="D69" s="17"/>
      <c r="E69" s="17" t="s">
        <v>91</v>
      </c>
      <c r="F69" s="113" t="s">
        <v>29</v>
      </c>
      <c r="G69" s="18" t="s">
        <v>29</v>
      </c>
      <c r="H69" s="18" t="s">
        <v>29</v>
      </c>
      <c r="I69" s="18" t="s">
        <v>29</v>
      </c>
      <c r="J69" s="18" t="s">
        <v>29</v>
      </c>
      <c r="K69" s="18" t="s">
        <v>29</v>
      </c>
      <c r="L69" s="18" t="s">
        <v>29</v>
      </c>
      <c r="M69" s="18" t="s">
        <v>29</v>
      </c>
      <c r="N69" s="18" t="s">
        <v>29</v>
      </c>
      <c r="O69" s="18" t="s">
        <v>29</v>
      </c>
      <c r="P69" s="18" t="s">
        <v>29</v>
      </c>
      <c r="Q69" s="18" t="s">
        <v>29</v>
      </c>
      <c r="R69" s="18">
        <v>1</v>
      </c>
      <c r="S69" s="18" t="s">
        <v>29</v>
      </c>
      <c r="T69" s="18" t="s">
        <v>29</v>
      </c>
      <c r="U69" s="18">
        <v>2</v>
      </c>
      <c r="V69" s="18">
        <v>3</v>
      </c>
      <c r="W69" s="18" t="s">
        <v>29</v>
      </c>
      <c r="X69" s="20" t="s">
        <v>29</v>
      </c>
    </row>
    <row r="70" spans="1:24" ht="13.5" customHeight="1">
      <c r="A70" s="41"/>
      <c r="B70" s="17"/>
      <c r="C70" s="17"/>
      <c r="D70" s="17"/>
      <c r="E70" s="17" t="s">
        <v>92</v>
      </c>
      <c r="F70" s="113" t="s">
        <v>29</v>
      </c>
      <c r="G70" s="18" t="s">
        <v>29</v>
      </c>
      <c r="H70" s="18" t="s">
        <v>29</v>
      </c>
      <c r="I70" s="18" t="s">
        <v>29</v>
      </c>
      <c r="J70" s="18" t="s">
        <v>29</v>
      </c>
      <c r="K70" s="18" t="s">
        <v>29</v>
      </c>
      <c r="L70" s="18" t="s">
        <v>29</v>
      </c>
      <c r="M70" s="18" t="s">
        <v>29</v>
      </c>
      <c r="N70" s="18" t="s">
        <v>29</v>
      </c>
      <c r="O70" s="18" t="s">
        <v>29</v>
      </c>
      <c r="P70" s="18" t="s">
        <v>29</v>
      </c>
      <c r="Q70" s="18" t="s">
        <v>29</v>
      </c>
      <c r="R70" s="18">
        <v>38</v>
      </c>
      <c r="S70" s="18" t="s">
        <v>29</v>
      </c>
      <c r="T70" s="18" t="s">
        <v>29</v>
      </c>
      <c r="U70" s="18">
        <v>4</v>
      </c>
      <c r="V70" s="18">
        <v>1</v>
      </c>
      <c r="W70" s="18" t="s">
        <v>29</v>
      </c>
      <c r="X70" s="20" t="s">
        <v>29</v>
      </c>
    </row>
    <row r="71" spans="1:24" ht="13.5" customHeight="1">
      <c r="A71" s="41"/>
      <c r="B71" s="17"/>
      <c r="C71" s="17"/>
      <c r="D71" s="17"/>
      <c r="E71" s="17" t="s">
        <v>93</v>
      </c>
      <c r="F71" s="113" t="s">
        <v>29</v>
      </c>
      <c r="G71" s="18" t="s">
        <v>29</v>
      </c>
      <c r="H71" s="18" t="s">
        <v>29</v>
      </c>
      <c r="I71" s="18" t="s">
        <v>29</v>
      </c>
      <c r="J71" s="18" t="s">
        <v>29</v>
      </c>
      <c r="K71" s="18" t="s">
        <v>29</v>
      </c>
      <c r="L71" s="18" t="s">
        <v>29</v>
      </c>
      <c r="M71" s="18" t="s">
        <v>29</v>
      </c>
      <c r="N71" s="18" t="s">
        <v>29</v>
      </c>
      <c r="O71" s="18" t="s">
        <v>29</v>
      </c>
      <c r="P71" s="18" t="s">
        <v>29</v>
      </c>
      <c r="Q71" s="18" t="s">
        <v>29</v>
      </c>
      <c r="R71" s="18">
        <v>5</v>
      </c>
      <c r="S71" s="18" t="s">
        <v>29</v>
      </c>
      <c r="T71" s="18" t="s">
        <v>29</v>
      </c>
      <c r="U71" s="18" t="s">
        <v>29</v>
      </c>
      <c r="V71" s="18" t="s">
        <v>29</v>
      </c>
      <c r="W71" s="18" t="s">
        <v>29</v>
      </c>
      <c r="X71" s="20" t="s">
        <v>29</v>
      </c>
    </row>
    <row r="72" spans="1:24" ht="13.5" customHeight="1">
      <c r="A72" s="54"/>
      <c r="B72" s="43"/>
      <c r="C72" s="43"/>
      <c r="D72" s="43"/>
      <c r="E72" s="43" t="s">
        <v>94</v>
      </c>
      <c r="F72" s="117">
        <v>2</v>
      </c>
      <c r="G72" s="44" t="s">
        <v>29</v>
      </c>
      <c r="H72" s="44" t="s">
        <v>29</v>
      </c>
      <c r="I72" s="44" t="s">
        <v>29</v>
      </c>
      <c r="J72" s="44" t="s">
        <v>29</v>
      </c>
      <c r="K72" s="44" t="s">
        <v>29</v>
      </c>
      <c r="L72" s="44" t="s">
        <v>29</v>
      </c>
      <c r="M72" s="44" t="s">
        <v>29</v>
      </c>
      <c r="N72" s="44" t="s">
        <v>29</v>
      </c>
      <c r="O72" s="44" t="s">
        <v>29</v>
      </c>
      <c r="P72" s="44" t="s">
        <v>29</v>
      </c>
      <c r="Q72" s="44" t="s">
        <v>29</v>
      </c>
      <c r="R72" s="44">
        <v>10</v>
      </c>
      <c r="S72" s="44" t="s">
        <v>29</v>
      </c>
      <c r="T72" s="44" t="s">
        <v>29</v>
      </c>
      <c r="U72" s="44">
        <v>1</v>
      </c>
      <c r="V72" s="44" t="s">
        <v>29</v>
      </c>
      <c r="W72" s="44" t="s">
        <v>29</v>
      </c>
      <c r="X72" s="55" t="s">
        <v>29</v>
      </c>
    </row>
    <row r="73" spans="1:24" ht="13.5" customHeight="1">
      <c r="A73" s="41"/>
      <c r="B73" s="17"/>
      <c r="C73" s="17"/>
      <c r="D73" s="17" t="s">
        <v>95</v>
      </c>
      <c r="E73" s="22"/>
      <c r="F73" s="113" t="s">
        <v>29</v>
      </c>
      <c r="G73" s="18" t="s">
        <v>29</v>
      </c>
      <c r="H73" s="18" t="s">
        <v>29</v>
      </c>
      <c r="I73" s="18" t="s">
        <v>29</v>
      </c>
      <c r="J73" s="18" t="s">
        <v>29</v>
      </c>
      <c r="K73" s="18" t="s">
        <v>29</v>
      </c>
      <c r="L73" s="18" t="s">
        <v>29</v>
      </c>
      <c r="M73" s="18" t="s">
        <v>29</v>
      </c>
      <c r="N73" s="18" t="s">
        <v>29</v>
      </c>
      <c r="O73" s="18" t="s">
        <v>29</v>
      </c>
      <c r="P73" s="18" t="s">
        <v>29</v>
      </c>
      <c r="Q73" s="18" t="s">
        <v>29</v>
      </c>
      <c r="R73" s="18">
        <v>7</v>
      </c>
      <c r="S73" s="18" t="s">
        <v>29</v>
      </c>
      <c r="T73" s="18">
        <v>3</v>
      </c>
      <c r="U73" s="18" t="s">
        <v>29</v>
      </c>
      <c r="V73" s="18" t="s">
        <v>29</v>
      </c>
      <c r="W73" s="18" t="s">
        <v>29</v>
      </c>
      <c r="X73" s="20" t="s">
        <v>29</v>
      </c>
    </row>
    <row r="74" spans="1:24" ht="13.5" customHeight="1">
      <c r="A74" s="41"/>
      <c r="B74" s="17"/>
      <c r="C74" s="17"/>
      <c r="D74" s="17"/>
      <c r="E74" s="22" t="s">
        <v>96</v>
      </c>
      <c r="F74" s="113" t="s">
        <v>29</v>
      </c>
      <c r="G74" s="18" t="s">
        <v>29</v>
      </c>
      <c r="H74" s="18" t="s">
        <v>29</v>
      </c>
      <c r="I74" s="18" t="s">
        <v>29</v>
      </c>
      <c r="J74" s="18" t="s">
        <v>29</v>
      </c>
      <c r="K74" s="18" t="s">
        <v>29</v>
      </c>
      <c r="L74" s="18" t="s">
        <v>29</v>
      </c>
      <c r="M74" s="18" t="s">
        <v>29</v>
      </c>
      <c r="N74" s="18" t="s">
        <v>29</v>
      </c>
      <c r="O74" s="18" t="s">
        <v>29</v>
      </c>
      <c r="P74" s="18" t="s">
        <v>29</v>
      </c>
      <c r="Q74" s="18" t="s">
        <v>29</v>
      </c>
      <c r="R74" s="18">
        <v>6</v>
      </c>
      <c r="S74" s="18" t="s">
        <v>29</v>
      </c>
      <c r="T74" s="18">
        <v>3</v>
      </c>
      <c r="U74" s="18" t="s">
        <v>29</v>
      </c>
      <c r="V74" s="18" t="s">
        <v>29</v>
      </c>
      <c r="W74" s="18" t="s">
        <v>29</v>
      </c>
      <c r="X74" s="20" t="s">
        <v>29</v>
      </c>
    </row>
    <row r="75" spans="1:24" ht="13.5" customHeight="1">
      <c r="A75" s="41"/>
      <c r="B75" s="17"/>
      <c r="C75" s="17"/>
      <c r="D75" s="17"/>
      <c r="E75" s="17" t="s">
        <v>97</v>
      </c>
      <c r="F75" s="113" t="s">
        <v>29</v>
      </c>
      <c r="G75" s="18" t="s">
        <v>29</v>
      </c>
      <c r="H75" s="18" t="s">
        <v>29</v>
      </c>
      <c r="I75" s="18" t="s">
        <v>29</v>
      </c>
      <c r="J75" s="18" t="s">
        <v>29</v>
      </c>
      <c r="K75" s="18" t="s">
        <v>29</v>
      </c>
      <c r="L75" s="18" t="s">
        <v>29</v>
      </c>
      <c r="M75" s="18" t="s">
        <v>29</v>
      </c>
      <c r="N75" s="18" t="s">
        <v>29</v>
      </c>
      <c r="O75" s="18" t="s">
        <v>29</v>
      </c>
      <c r="P75" s="18" t="s">
        <v>29</v>
      </c>
      <c r="Q75" s="18" t="s">
        <v>29</v>
      </c>
      <c r="R75" s="18">
        <v>1</v>
      </c>
      <c r="S75" s="18" t="s">
        <v>29</v>
      </c>
      <c r="T75" s="18" t="s">
        <v>29</v>
      </c>
      <c r="U75" s="18" t="s">
        <v>29</v>
      </c>
      <c r="V75" s="18" t="s">
        <v>29</v>
      </c>
      <c r="W75" s="18" t="s">
        <v>29</v>
      </c>
      <c r="X75" s="20" t="s">
        <v>29</v>
      </c>
    </row>
    <row r="76" spans="1:24" ht="13.5" customHeight="1">
      <c r="A76" s="41"/>
      <c r="B76" s="17"/>
      <c r="C76" s="17"/>
      <c r="D76" s="17" t="s">
        <v>98</v>
      </c>
      <c r="E76" s="22"/>
      <c r="F76" s="113">
        <v>4</v>
      </c>
      <c r="G76" s="18" t="s">
        <v>29</v>
      </c>
      <c r="H76" s="18" t="s">
        <v>29</v>
      </c>
      <c r="I76" s="18" t="s">
        <v>29</v>
      </c>
      <c r="J76" s="18">
        <v>1</v>
      </c>
      <c r="K76" s="18" t="s">
        <v>29</v>
      </c>
      <c r="L76" s="18" t="s">
        <v>29</v>
      </c>
      <c r="M76" s="18" t="s">
        <v>29</v>
      </c>
      <c r="N76" s="18" t="s">
        <v>29</v>
      </c>
      <c r="O76" s="18" t="s">
        <v>29</v>
      </c>
      <c r="P76" s="18" t="s">
        <v>29</v>
      </c>
      <c r="Q76" s="18" t="s">
        <v>29</v>
      </c>
      <c r="R76" s="18">
        <v>1</v>
      </c>
      <c r="S76" s="18" t="s">
        <v>29</v>
      </c>
      <c r="T76" s="18" t="s">
        <v>29</v>
      </c>
      <c r="U76" s="18" t="s">
        <v>29</v>
      </c>
      <c r="V76" s="18">
        <v>9</v>
      </c>
      <c r="W76" s="18" t="s">
        <v>29</v>
      </c>
      <c r="X76" s="20" t="s">
        <v>29</v>
      </c>
    </row>
    <row r="77" spans="1:24" ht="13.5" customHeight="1">
      <c r="A77" s="41"/>
      <c r="B77" s="17"/>
      <c r="C77" s="17"/>
      <c r="D77" s="17"/>
      <c r="E77" s="22" t="s">
        <v>99</v>
      </c>
      <c r="F77" s="113" t="s">
        <v>29</v>
      </c>
      <c r="G77" s="18" t="s">
        <v>29</v>
      </c>
      <c r="H77" s="18" t="s">
        <v>29</v>
      </c>
      <c r="I77" s="18" t="s">
        <v>29</v>
      </c>
      <c r="J77" s="18" t="s">
        <v>29</v>
      </c>
      <c r="K77" s="18" t="s">
        <v>29</v>
      </c>
      <c r="L77" s="18" t="s">
        <v>29</v>
      </c>
      <c r="M77" s="18" t="s">
        <v>29</v>
      </c>
      <c r="N77" s="18" t="s">
        <v>29</v>
      </c>
      <c r="O77" s="18" t="s">
        <v>29</v>
      </c>
      <c r="P77" s="18" t="s">
        <v>29</v>
      </c>
      <c r="Q77" s="18" t="s">
        <v>29</v>
      </c>
      <c r="R77" s="18" t="s">
        <v>29</v>
      </c>
      <c r="S77" s="18" t="s">
        <v>29</v>
      </c>
      <c r="T77" s="18" t="s">
        <v>29</v>
      </c>
      <c r="U77" s="18" t="s">
        <v>29</v>
      </c>
      <c r="V77" s="18" t="s">
        <v>29</v>
      </c>
      <c r="W77" s="18" t="s">
        <v>29</v>
      </c>
      <c r="X77" s="20" t="s">
        <v>29</v>
      </c>
    </row>
    <row r="78" spans="1:24" ht="13.5" customHeight="1">
      <c r="A78" s="41"/>
      <c r="B78" s="17"/>
      <c r="C78" s="17"/>
      <c r="D78" s="17"/>
      <c r="E78" s="17" t="s">
        <v>35</v>
      </c>
      <c r="F78" s="113">
        <v>4</v>
      </c>
      <c r="G78" s="18" t="s">
        <v>29</v>
      </c>
      <c r="H78" s="18" t="s">
        <v>29</v>
      </c>
      <c r="I78" s="18" t="s">
        <v>29</v>
      </c>
      <c r="J78" s="18" t="s">
        <v>29</v>
      </c>
      <c r="K78" s="18" t="s">
        <v>29</v>
      </c>
      <c r="L78" s="18" t="s">
        <v>29</v>
      </c>
      <c r="M78" s="18" t="s">
        <v>29</v>
      </c>
      <c r="N78" s="18" t="s">
        <v>29</v>
      </c>
      <c r="O78" s="18" t="s">
        <v>29</v>
      </c>
      <c r="P78" s="18" t="s">
        <v>29</v>
      </c>
      <c r="Q78" s="18" t="s">
        <v>29</v>
      </c>
      <c r="R78" s="18">
        <v>1</v>
      </c>
      <c r="S78" s="18" t="s">
        <v>29</v>
      </c>
      <c r="T78" s="18" t="s">
        <v>29</v>
      </c>
      <c r="U78" s="18" t="s">
        <v>29</v>
      </c>
      <c r="V78" s="18">
        <v>6</v>
      </c>
      <c r="W78" s="18" t="s">
        <v>29</v>
      </c>
      <c r="X78" s="20" t="s">
        <v>29</v>
      </c>
    </row>
    <row r="79" spans="1:24" ht="13.5" customHeight="1">
      <c r="A79" s="41"/>
      <c r="B79" s="17"/>
      <c r="C79" s="17"/>
      <c r="D79" s="17"/>
      <c r="E79" s="17" t="s">
        <v>100</v>
      </c>
      <c r="F79" s="113" t="s">
        <v>29</v>
      </c>
      <c r="G79" s="18" t="s">
        <v>29</v>
      </c>
      <c r="H79" s="18" t="s">
        <v>29</v>
      </c>
      <c r="I79" s="18" t="s">
        <v>29</v>
      </c>
      <c r="J79" s="18" t="s">
        <v>29</v>
      </c>
      <c r="K79" s="18" t="s">
        <v>29</v>
      </c>
      <c r="L79" s="18" t="s">
        <v>29</v>
      </c>
      <c r="M79" s="18" t="s">
        <v>29</v>
      </c>
      <c r="N79" s="18" t="s">
        <v>29</v>
      </c>
      <c r="O79" s="18" t="s">
        <v>29</v>
      </c>
      <c r="P79" s="18" t="s">
        <v>29</v>
      </c>
      <c r="Q79" s="18" t="s">
        <v>29</v>
      </c>
      <c r="R79" s="18" t="s">
        <v>29</v>
      </c>
      <c r="S79" s="18" t="s">
        <v>29</v>
      </c>
      <c r="T79" s="18" t="s">
        <v>29</v>
      </c>
      <c r="U79" s="18" t="s">
        <v>29</v>
      </c>
      <c r="V79" s="18" t="s">
        <v>29</v>
      </c>
      <c r="W79" s="18" t="s">
        <v>29</v>
      </c>
      <c r="X79" s="20" t="s">
        <v>29</v>
      </c>
    </row>
    <row r="80" spans="1:24" ht="13.5" customHeight="1">
      <c r="A80" s="41"/>
      <c r="B80" s="17"/>
      <c r="C80" s="17"/>
      <c r="D80" s="17"/>
      <c r="E80" s="17" t="s">
        <v>101</v>
      </c>
      <c r="F80" s="113" t="s">
        <v>29</v>
      </c>
      <c r="G80" s="18" t="s">
        <v>29</v>
      </c>
      <c r="H80" s="18" t="s">
        <v>29</v>
      </c>
      <c r="I80" s="18" t="s">
        <v>29</v>
      </c>
      <c r="J80" s="18">
        <v>1</v>
      </c>
      <c r="K80" s="18" t="s">
        <v>29</v>
      </c>
      <c r="L80" s="18" t="s">
        <v>29</v>
      </c>
      <c r="M80" s="18" t="s">
        <v>29</v>
      </c>
      <c r="N80" s="18" t="s">
        <v>29</v>
      </c>
      <c r="O80" s="18" t="s">
        <v>29</v>
      </c>
      <c r="P80" s="18" t="s">
        <v>29</v>
      </c>
      <c r="Q80" s="18" t="s">
        <v>29</v>
      </c>
      <c r="R80" s="18" t="s">
        <v>29</v>
      </c>
      <c r="S80" s="18" t="s">
        <v>29</v>
      </c>
      <c r="T80" s="18" t="s">
        <v>29</v>
      </c>
      <c r="U80" s="18" t="s">
        <v>29</v>
      </c>
      <c r="V80" s="18" t="s">
        <v>29</v>
      </c>
      <c r="W80" s="18" t="s">
        <v>29</v>
      </c>
      <c r="X80" s="20" t="s">
        <v>29</v>
      </c>
    </row>
    <row r="81" spans="1:24" ht="13.5" customHeight="1">
      <c r="A81" s="41"/>
      <c r="B81" s="17"/>
      <c r="C81" s="17"/>
      <c r="D81" s="17"/>
      <c r="E81" s="17" t="s">
        <v>32</v>
      </c>
      <c r="F81" s="113" t="s">
        <v>29</v>
      </c>
      <c r="G81" s="18" t="s">
        <v>29</v>
      </c>
      <c r="H81" s="18" t="s">
        <v>29</v>
      </c>
      <c r="I81" s="18" t="s">
        <v>29</v>
      </c>
      <c r="J81" s="18" t="s">
        <v>29</v>
      </c>
      <c r="K81" s="18" t="s">
        <v>29</v>
      </c>
      <c r="L81" s="18" t="s">
        <v>29</v>
      </c>
      <c r="M81" s="18" t="s">
        <v>29</v>
      </c>
      <c r="N81" s="18" t="s">
        <v>29</v>
      </c>
      <c r="O81" s="18" t="s">
        <v>29</v>
      </c>
      <c r="P81" s="18" t="s">
        <v>29</v>
      </c>
      <c r="Q81" s="18" t="s">
        <v>29</v>
      </c>
      <c r="R81" s="18" t="s">
        <v>29</v>
      </c>
      <c r="S81" s="18" t="s">
        <v>29</v>
      </c>
      <c r="T81" s="18" t="s">
        <v>29</v>
      </c>
      <c r="U81" s="18" t="s">
        <v>29</v>
      </c>
      <c r="V81" s="18">
        <v>3</v>
      </c>
      <c r="W81" s="18" t="s">
        <v>29</v>
      </c>
      <c r="X81" s="20" t="s">
        <v>29</v>
      </c>
    </row>
    <row r="82" spans="1:24" ht="13.5" customHeight="1">
      <c r="A82" s="41"/>
      <c r="B82" s="17"/>
      <c r="C82" s="17"/>
      <c r="D82" s="17" t="s">
        <v>102</v>
      </c>
      <c r="E82" s="17"/>
      <c r="F82" s="113">
        <v>5</v>
      </c>
      <c r="G82" s="18" t="s">
        <v>29</v>
      </c>
      <c r="H82" s="18" t="s">
        <v>29</v>
      </c>
      <c r="I82" s="18" t="s">
        <v>29</v>
      </c>
      <c r="J82" s="18" t="s">
        <v>29</v>
      </c>
      <c r="K82" s="18" t="s">
        <v>29</v>
      </c>
      <c r="L82" s="18" t="s">
        <v>29</v>
      </c>
      <c r="M82" s="18" t="s">
        <v>29</v>
      </c>
      <c r="N82" s="18" t="s">
        <v>29</v>
      </c>
      <c r="O82" s="18" t="s">
        <v>29</v>
      </c>
      <c r="P82" s="18" t="s">
        <v>29</v>
      </c>
      <c r="Q82" s="18" t="s">
        <v>29</v>
      </c>
      <c r="R82" s="18">
        <v>1</v>
      </c>
      <c r="S82" s="18" t="s">
        <v>29</v>
      </c>
      <c r="T82" s="18" t="s">
        <v>29</v>
      </c>
      <c r="U82" s="18" t="s">
        <v>29</v>
      </c>
      <c r="V82" s="18">
        <v>5</v>
      </c>
      <c r="W82" s="18" t="s">
        <v>29</v>
      </c>
      <c r="X82" s="20" t="s">
        <v>29</v>
      </c>
    </row>
    <row r="83" spans="1:24" ht="13.5" customHeight="1">
      <c r="A83" s="41"/>
      <c r="B83" s="17"/>
      <c r="C83" s="17"/>
      <c r="D83" s="17"/>
      <c r="E83" s="17" t="s">
        <v>103</v>
      </c>
      <c r="F83" s="113" t="s">
        <v>29</v>
      </c>
      <c r="G83" s="18" t="s">
        <v>29</v>
      </c>
      <c r="H83" s="18" t="s">
        <v>29</v>
      </c>
      <c r="I83" s="18" t="s">
        <v>29</v>
      </c>
      <c r="J83" s="18" t="s">
        <v>29</v>
      </c>
      <c r="K83" s="18" t="s">
        <v>29</v>
      </c>
      <c r="L83" s="18" t="s">
        <v>29</v>
      </c>
      <c r="M83" s="18" t="s">
        <v>29</v>
      </c>
      <c r="N83" s="18" t="s">
        <v>29</v>
      </c>
      <c r="O83" s="18" t="s">
        <v>29</v>
      </c>
      <c r="P83" s="18" t="s">
        <v>29</v>
      </c>
      <c r="Q83" s="18" t="s">
        <v>29</v>
      </c>
      <c r="R83" s="18" t="s">
        <v>29</v>
      </c>
      <c r="S83" s="18" t="s">
        <v>29</v>
      </c>
      <c r="T83" s="18" t="s">
        <v>29</v>
      </c>
      <c r="U83" s="18" t="s">
        <v>29</v>
      </c>
      <c r="V83" s="18">
        <v>4</v>
      </c>
      <c r="W83" s="18" t="s">
        <v>29</v>
      </c>
      <c r="X83" s="20" t="s">
        <v>29</v>
      </c>
    </row>
    <row r="84" spans="1:24" ht="13.5" customHeight="1">
      <c r="A84" s="41"/>
      <c r="B84" s="17"/>
      <c r="C84" s="17"/>
      <c r="D84" s="17"/>
      <c r="E84" s="17" t="s">
        <v>104</v>
      </c>
      <c r="F84" s="113">
        <v>3</v>
      </c>
      <c r="G84" s="18" t="s">
        <v>29</v>
      </c>
      <c r="H84" s="18" t="s">
        <v>29</v>
      </c>
      <c r="I84" s="18" t="s">
        <v>29</v>
      </c>
      <c r="J84" s="18" t="s">
        <v>29</v>
      </c>
      <c r="K84" s="18" t="s">
        <v>29</v>
      </c>
      <c r="L84" s="18" t="s">
        <v>29</v>
      </c>
      <c r="M84" s="18" t="s">
        <v>29</v>
      </c>
      <c r="N84" s="18" t="s">
        <v>29</v>
      </c>
      <c r="O84" s="18" t="s">
        <v>29</v>
      </c>
      <c r="P84" s="18" t="s">
        <v>29</v>
      </c>
      <c r="Q84" s="18" t="s">
        <v>29</v>
      </c>
      <c r="R84" s="18">
        <v>1</v>
      </c>
      <c r="S84" s="18" t="s">
        <v>29</v>
      </c>
      <c r="T84" s="18" t="s">
        <v>29</v>
      </c>
      <c r="U84" s="18" t="s">
        <v>29</v>
      </c>
      <c r="V84" s="18" t="s">
        <v>29</v>
      </c>
      <c r="W84" s="18" t="s">
        <v>29</v>
      </c>
      <c r="X84" s="20" t="s">
        <v>29</v>
      </c>
    </row>
    <row r="85" spans="1:24" ht="13.5" customHeight="1">
      <c r="A85" s="41"/>
      <c r="B85" s="17"/>
      <c r="C85" s="17"/>
      <c r="D85" s="17"/>
      <c r="E85" s="17" t="s">
        <v>105</v>
      </c>
      <c r="F85" s="113" t="s">
        <v>29</v>
      </c>
      <c r="G85" s="18" t="s">
        <v>29</v>
      </c>
      <c r="H85" s="18" t="s">
        <v>29</v>
      </c>
      <c r="I85" s="18" t="s">
        <v>29</v>
      </c>
      <c r="J85" s="18" t="s">
        <v>29</v>
      </c>
      <c r="K85" s="18" t="s">
        <v>29</v>
      </c>
      <c r="L85" s="18" t="s">
        <v>29</v>
      </c>
      <c r="M85" s="18" t="s">
        <v>29</v>
      </c>
      <c r="N85" s="18" t="s">
        <v>29</v>
      </c>
      <c r="O85" s="18" t="s">
        <v>29</v>
      </c>
      <c r="P85" s="18" t="s">
        <v>29</v>
      </c>
      <c r="Q85" s="18" t="s">
        <v>29</v>
      </c>
      <c r="R85" s="18" t="s">
        <v>29</v>
      </c>
      <c r="S85" s="18" t="s">
        <v>29</v>
      </c>
      <c r="T85" s="18" t="s">
        <v>29</v>
      </c>
      <c r="U85" s="18" t="s">
        <v>29</v>
      </c>
      <c r="V85" s="18" t="s">
        <v>29</v>
      </c>
      <c r="W85" s="18" t="s">
        <v>29</v>
      </c>
      <c r="X85" s="20" t="s">
        <v>29</v>
      </c>
    </row>
    <row r="86" spans="1:24" ht="13.5" customHeight="1">
      <c r="A86" s="41"/>
      <c r="B86" s="17"/>
      <c r="C86" s="17"/>
      <c r="D86" s="17"/>
      <c r="E86" s="17" t="s">
        <v>106</v>
      </c>
      <c r="F86" s="113" t="s">
        <v>29</v>
      </c>
      <c r="G86" s="18" t="s">
        <v>29</v>
      </c>
      <c r="H86" s="18" t="s">
        <v>29</v>
      </c>
      <c r="I86" s="18" t="s">
        <v>29</v>
      </c>
      <c r="J86" s="18" t="s">
        <v>29</v>
      </c>
      <c r="K86" s="18" t="s">
        <v>29</v>
      </c>
      <c r="L86" s="18" t="s">
        <v>29</v>
      </c>
      <c r="M86" s="18" t="s">
        <v>29</v>
      </c>
      <c r="N86" s="18" t="s">
        <v>29</v>
      </c>
      <c r="O86" s="18" t="s">
        <v>29</v>
      </c>
      <c r="P86" s="18" t="s">
        <v>29</v>
      </c>
      <c r="Q86" s="18" t="s">
        <v>29</v>
      </c>
      <c r="R86" s="18" t="s">
        <v>29</v>
      </c>
      <c r="S86" s="18" t="s">
        <v>29</v>
      </c>
      <c r="T86" s="18" t="s">
        <v>29</v>
      </c>
      <c r="U86" s="18" t="s">
        <v>29</v>
      </c>
      <c r="V86" s="18" t="s">
        <v>29</v>
      </c>
      <c r="W86" s="18" t="s">
        <v>29</v>
      </c>
      <c r="X86" s="20" t="s">
        <v>29</v>
      </c>
    </row>
    <row r="87" spans="1:24" ht="13.5" customHeight="1">
      <c r="A87" s="41"/>
      <c r="B87" s="17"/>
      <c r="C87" s="17"/>
      <c r="D87" s="17"/>
      <c r="E87" s="17" t="s">
        <v>107</v>
      </c>
      <c r="F87" s="113" t="s">
        <v>29</v>
      </c>
      <c r="G87" s="18" t="s">
        <v>29</v>
      </c>
      <c r="H87" s="18" t="s">
        <v>29</v>
      </c>
      <c r="I87" s="18" t="s">
        <v>29</v>
      </c>
      <c r="J87" s="18" t="s">
        <v>29</v>
      </c>
      <c r="K87" s="18" t="s">
        <v>29</v>
      </c>
      <c r="L87" s="18" t="s">
        <v>29</v>
      </c>
      <c r="M87" s="18" t="s">
        <v>29</v>
      </c>
      <c r="N87" s="18" t="s">
        <v>29</v>
      </c>
      <c r="O87" s="18" t="s">
        <v>29</v>
      </c>
      <c r="P87" s="18" t="s">
        <v>29</v>
      </c>
      <c r="Q87" s="18" t="s">
        <v>29</v>
      </c>
      <c r="R87" s="18" t="s">
        <v>29</v>
      </c>
      <c r="S87" s="18" t="s">
        <v>29</v>
      </c>
      <c r="T87" s="18" t="s">
        <v>29</v>
      </c>
      <c r="U87" s="18" t="s">
        <v>29</v>
      </c>
      <c r="V87" s="18" t="s">
        <v>29</v>
      </c>
      <c r="W87" s="18" t="s">
        <v>29</v>
      </c>
      <c r="X87" s="20" t="s">
        <v>29</v>
      </c>
    </row>
    <row r="88" spans="1:24" ht="13.5" customHeight="1">
      <c r="A88" s="41"/>
      <c r="B88" s="17"/>
      <c r="C88" s="17"/>
      <c r="D88" s="17"/>
      <c r="E88" s="17" t="s">
        <v>76</v>
      </c>
      <c r="F88" s="113" t="s">
        <v>29</v>
      </c>
      <c r="G88" s="18" t="s">
        <v>29</v>
      </c>
      <c r="H88" s="18" t="s">
        <v>29</v>
      </c>
      <c r="I88" s="18" t="s">
        <v>29</v>
      </c>
      <c r="J88" s="18" t="s">
        <v>29</v>
      </c>
      <c r="K88" s="18" t="s">
        <v>29</v>
      </c>
      <c r="L88" s="18" t="s">
        <v>29</v>
      </c>
      <c r="M88" s="18" t="s">
        <v>29</v>
      </c>
      <c r="N88" s="18" t="s">
        <v>29</v>
      </c>
      <c r="O88" s="18" t="s">
        <v>29</v>
      </c>
      <c r="P88" s="18" t="s">
        <v>29</v>
      </c>
      <c r="Q88" s="18" t="s">
        <v>29</v>
      </c>
      <c r="R88" s="18" t="s">
        <v>29</v>
      </c>
      <c r="S88" s="18" t="s">
        <v>29</v>
      </c>
      <c r="T88" s="18" t="s">
        <v>29</v>
      </c>
      <c r="U88" s="18" t="s">
        <v>29</v>
      </c>
      <c r="V88" s="18" t="s">
        <v>29</v>
      </c>
      <c r="W88" s="18" t="s">
        <v>29</v>
      </c>
      <c r="X88" s="20" t="s">
        <v>29</v>
      </c>
    </row>
    <row r="89" spans="1:24" ht="13.5" customHeight="1">
      <c r="A89" s="41"/>
      <c r="B89" s="17"/>
      <c r="C89" s="17"/>
      <c r="D89" s="17"/>
      <c r="E89" s="17" t="s">
        <v>78</v>
      </c>
      <c r="F89" s="113">
        <v>2</v>
      </c>
      <c r="G89" s="18" t="s">
        <v>29</v>
      </c>
      <c r="H89" s="18" t="s">
        <v>29</v>
      </c>
      <c r="I89" s="18" t="s">
        <v>29</v>
      </c>
      <c r="J89" s="18" t="s">
        <v>29</v>
      </c>
      <c r="K89" s="18" t="s">
        <v>29</v>
      </c>
      <c r="L89" s="18" t="s">
        <v>29</v>
      </c>
      <c r="M89" s="18" t="s">
        <v>29</v>
      </c>
      <c r="N89" s="18" t="s">
        <v>29</v>
      </c>
      <c r="O89" s="18" t="s">
        <v>29</v>
      </c>
      <c r="P89" s="18" t="s">
        <v>29</v>
      </c>
      <c r="Q89" s="18" t="s">
        <v>29</v>
      </c>
      <c r="R89" s="18" t="s">
        <v>29</v>
      </c>
      <c r="S89" s="18" t="s">
        <v>29</v>
      </c>
      <c r="T89" s="18" t="s">
        <v>29</v>
      </c>
      <c r="U89" s="18" t="s">
        <v>29</v>
      </c>
      <c r="V89" s="18">
        <v>1</v>
      </c>
      <c r="W89" s="18" t="s">
        <v>29</v>
      </c>
      <c r="X89" s="20" t="s">
        <v>29</v>
      </c>
    </row>
    <row r="90" spans="1:24" ht="13.5" customHeight="1">
      <c r="A90" s="41"/>
      <c r="B90" s="17"/>
      <c r="C90" s="17"/>
      <c r="D90" s="17" t="s">
        <v>108</v>
      </c>
      <c r="E90" s="17"/>
      <c r="F90" s="113" t="s">
        <v>29</v>
      </c>
      <c r="G90" s="18" t="s">
        <v>29</v>
      </c>
      <c r="H90" s="18" t="s">
        <v>29</v>
      </c>
      <c r="I90" s="18" t="s">
        <v>29</v>
      </c>
      <c r="J90" s="18">
        <v>6</v>
      </c>
      <c r="K90" s="18" t="s">
        <v>29</v>
      </c>
      <c r="L90" s="18" t="s">
        <v>29</v>
      </c>
      <c r="M90" s="18" t="s">
        <v>29</v>
      </c>
      <c r="N90" s="18" t="s">
        <v>29</v>
      </c>
      <c r="O90" s="18" t="s">
        <v>29</v>
      </c>
      <c r="P90" s="18" t="s">
        <v>29</v>
      </c>
      <c r="Q90" s="18" t="s">
        <v>29</v>
      </c>
      <c r="R90" s="18">
        <v>20</v>
      </c>
      <c r="S90" s="18" t="s">
        <v>29</v>
      </c>
      <c r="T90" s="18">
        <v>7</v>
      </c>
      <c r="U90" s="18" t="s">
        <v>29</v>
      </c>
      <c r="V90" s="18">
        <v>1</v>
      </c>
      <c r="W90" s="18" t="s">
        <v>29</v>
      </c>
      <c r="X90" s="20" t="s">
        <v>29</v>
      </c>
    </row>
    <row r="91" spans="1:24" ht="13.5" customHeight="1">
      <c r="A91" s="41"/>
      <c r="B91" s="17"/>
      <c r="C91" s="17"/>
      <c r="D91" s="17"/>
      <c r="E91" s="17" t="s">
        <v>109</v>
      </c>
      <c r="F91" s="113" t="s">
        <v>30</v>
      </c>
      <c r="G91" s="18" t="s">
        <v>30</v>
      </c>
      <c r="H91" s="18" t="s">
        <v>30</v>
      </c>
      <c r="I91" s="18" t="s">
        <v>30</v>
      </c>
      <c r="J91" s="18" t="s">
        <v>30</v>
      </c>
      <c r="K91" s="18" t="s">
        <v>30</v>
      </c>
      <c r="L91" s="18" t="s">
        <v>30</v>
      </c>
      <c r="M91" s="18" t="s">
        <v>30</v>
      </c>
      <c r="N91" s="18" t="s">
        <v>30</v>
      </c>
      <c r="O91" s="18" t="s">
        <v>30</v>
      </c>
      <c r="P91" s="18" t="s">
        <v>30</v>
      </c>
      <c r="Q91" s="18" t="s">
        <v>30</v>
      </c>
      <c r="R91" s="18" t="s">
        <v>30</v>
      </c>
      <c r="S91" s="18" t="s">
        <v>30</v>
      </c>
      <c r="T91" s="18" t="s">
        <v>30</v>
      </c>
      <c r="U91" s="18" t="s">
        <v>30</v>
      </c>
      <c r="V91" s="18" t="s">
        <v>30</v>
      </c>
      <c r="W91" s="18" t="s">
        <v>30</v>
      </c>
      <c r="X91" s="20" t="s">
        <v>30</v>
      </c>
    </row>
    <row r="92" spans="1:24" ht="13.5" customHeight="1">
      <c r="A92" s="41"/>
      <c r="B92" s="17"/>
      <c r="C92" s="17"/>
      <c r="D92" s="17"/>
      <c r="E92" s="22" t="s">
        <v>110</v>
      </c>
      <c r="F92" s="113" t="s">
        <v>30</v>
      </c>
      <c r="G92" s="18" t="s">
        <v>30</v>
      </c>
      <c r="H92" s="18" t="s">
        <v>30</v>
      </c>
      <c r="I92" s="18" t="s">
        <v>30</v>
      </c>
      <c r="J92" s="18" t="s">
        <v>30</v>
      </c>
      <c r="K92" s="18" t="s">
        <v>30</v>
      </c>
      <c r="L92" s="18" t="s">
        <v>30</v>
      </c>
      <c r="M92" s="18" t="s">
        <v>30</v>
      </c>
      <c r="N92" s="18" t="s">
        <v>30</v>
      </c>
      <c r="O92" s="18" t="s">
        <v>30</v>
      </c>
      <c r="P92" s="18" t="s">
        <v>30</v>
      </c>
      <c r="Q92" s="18" t="s">
        <v>30</v>
      </c>
      <c r="R92" s="18" t="s">
        <v>30</v>
      </c>
      <c r="S92" s="18" t="s">
        <v>30</v>
      </c>
      <c r="T92" s="18" t="s">
        <v>30</v>
      </c>
      <c r="U92" s="18" t="s">
        <v>30</v>
      </c>
      <c r="V92" s="18" t="s">
        <v>30</v>
      </c>
      <c r="W92" s="18" t="s">
        <v>30</v>
      </c>
      <c r="X92" s="20" t="s">
        <v>30</v>
      </c>
    </row>
    <row r="93" spans="1:24" ht="13.5" customHeight="1">
      <c r="A93" s="41"/>
      <c r="B93" s="17"/>
      <c r="C93" s="17"/>
      <c r="D93" s="17" t="s">
        <v>111</v>
      </c>
      <c r="E93" s="17"/>
      <c r="F93" s="113" t="s">
        <v>29</v>
      </c>
      <c r="G93" s="18" t="s">
        <v>29</v>
      </c>
      <c r="H93" s="18" t="s">
        <v>29</v>
      </c>
      <c r="I93" s="18" t="s">
        <v>29</v>
      </c>
      <c r="J93" s="18" t="s">
        <v>29</v>
      </c>
      <c r="K93" s="18" t="s">
        <v>29</v>
      </c>
      <c r="L93" s="18" t="s">
        <v>29</v>
      </c>
      <c r="M93" s="18" t="s">
        <v>29</v>
      </c>
      <c r="N93" s="18" t="s">
        <v>29</v>
      </c>
      <c r="O93" s="18" t="s">
        <v>29</v>
      </c>
      <c r="P93" s="18" t="s">
        <v>29</v>
      </c>
      <c r="Q93" s="18" t="s">
        <v>29</v>
      </c>
      <c r="R93" s="18" t="s">
        <v>29</v>
      </c>
      <c r="S93" s="18" t="s">
        <v>29</v>
      </c>
      <c r="T93" s="18">
        <v>3</v>
      </c>
      <c r="U93" s="18">
        <v>1</v>
      </c>
      <c r="V93" s="18">
        <v>4</v>
      </c>
      <c r="W93" s="18" t="s">
        <v>29</v>
      </c>
      <c r="X93" s="20" t="s">
        <v>29</v>
      </c>
    </row>
    <row r="94" spans="1:24" ht="13.5" customHeight="1">
      <c r="A94" s="41"/>
      <c r="B94" s="17"/>
      <c r="C94" s="17"/>
      <c r="D94" s="17"/>
      <c r="E94" s="17" t="s">
        <v>112</v>
      </c>
      <c r="F94" s="113" t="s">
        <v>29</v>
      </c>
      <c r="G94" s="18" t="s">
        <v>29</v>
      </c>
      <c r="H94" s="18" t="s">
        <v>29</v>
      </c>
      <c r="I94" s="18" t="s">
        <v>29</v>
      </c>
      <c r="J94" s="18" t="s">
        <v>29</v>
      </c>
      <c r="K94" s="18" t="s">
        <v>29</v>
      </c>
      <c r="L94" s="18" t="s">
        <v>29</v>
      </c>
      <c r="M94" s="18" t="s">
        <v>29</v>
      </c>
      <c r="N94" s="18" t="s">
        <v>29</v>
      </c>
      <c r="O94" s="18" t="s">
        <v>29</v>
      </c>
      <c r="P94" s="18" t="s">
        <v>29</v>
      </c>
      <c r="Q94" s="18" t="s">
        <v>29</v>
      </c>
      <c r="R94" s="18" t="s">
        <v>29</v>
      </c>
      <c r="S94" s="18" t="s">
        <v>29</v>
      </c>
      <c r="T94" s="18" t="s">
        <v>29</v>
      </c>
      <c r="U94" s="18">
        <v>1</v>
      </c>
      <c r="V94" s="18" t="s">
        <v>29</v>
      </c>
      <c r="W94" s="18" t="s">
        <v>29</v>
      </c>
      <c r="X94" s="20" t="s">
        <v>29</v>
      </c>
    </row>
    <row r="95" spans="1:24" ht="13.5" customHeight="1">
      <c r="A95" s="41"/>
      <c r="B95" s="17"/>
      <c r="C95" s="17"/>
      <c r="D95" s="17"/>
      <c r="E95" s="17" t="s">
        <v>113</v>
      </c>
      <c r="F95" s="113" t="s">
        <v>29</v>
      </c>
      <c r="G95" s="18" t="s">
        <v>29</v>
      </c>
      <c r="H95" s="18" t="s">
        <v>29</v>
      </c>
      <c r="I95" s="18" t="s">
        <v>29</v>
      </c>
      <c r="J95" s="18" t="s">
        <v>29</v>
      </c>
      <c r="K95" s="18" t="s">
        <v>29</v>
      </c>
      <c r="L95" s="18" t="s">
        <v>29</v>
      </c>
      <c r="M95" s="18" t="s">
        <v>29</v>
      </c>
      <c r="N95" s="18" t="s">
        <v>29</v>
      </c>
      <c r="O95" s="18" t="s">
        <v>29</v>
      </c>
      <c r="P95" s="18" t="s">
        <v>29</v>
      </c>
      <c r="Q95" s="18" t="s">
        <v>29</v>
      </c>
      <c r="R95" s="18" t="s">
        <v>29</v>
      </c>
      <c r="S95" s="18" t="s">
        <v>29</v>
      </c>
      <c r="T95" s="18" t="s">
        <v>29</v>
      </c>
      <c r="U95" s="18" t="s">
        <v>29</v>
      </c>
      <c r="V95" s="18">
        <v>3</v>
      </c>
      <c r="W95" s="18" t="s">
        <v>29</v>
      </c>
      <c r="X95" s="20" t="s">
        <v>29</v>
      </c>
    </row>
    <row r="96" spans="1:24" ht="13.5" customHeight="1">
      <c r="A96" s="41"/>
      <c r="B96" s="17"/>
      <c r="C96" s="17"/>
      <c r="D96" s="17"/>
      <c r="E96" s="17" t="s">
        <v>43</v>
      </c>
      <c r="F96" s="113" t="s">
        <v>29</v>
      </c>
      <c r="G96" s="18" t="s">
        <v>29</v>
      </c>
      <c r="H96" s="18" t="s">
        <v>29</v>
      </c>
      <c r="I96" s="18" t="s">
        <v>29</v>
      </c>
      <c r="J96" s="18" t="s">
        <v>29</v>
      </c>
      <c r="K96" s="18" t="s">
        <v>29</v>
      </c>
      <c r="L96" s="18" t="s">
        <v>29</v>
      </c>
      <c r="M96" s="18" t="s">
        <v>29</v>
      </c>
      <c r="N96" s="18" t="s">
        <v>29</v>
      </c>
      <c r="O96" s="18" t="s">
        <v>29</v>
      </c>
      <c r="P96" s="18" t="s">
        <v>29</v>
      </c>
      <c r="Q96" s="18" t="s">
        <v>29</v>
      </c>
      <c r="R96" s="18" t="s">
        <v>29</v>
      </c>
      <c r="S96" s="18" t="s">
        <v>29</v>
      </c>
      <c r="T96" s="18">
        <v>3</v>
      </c>
      <c r="U96" s="18" t="s">
        <v>29</v>
      </c>
      <c r="V96" s="18">
        <v>1</v>
      </c>
      <c r="W96" s="18" t="s">
        <v>29</v>
      </c>
      <c r="X96" s="20" t="s">
        <v>29</v>
      </c>
    </row>
    <row r="97" spans="1:24" ht="13.5" customHeight="1">
      <c r="A97" s="41"/>
      <c r="B97" s="17"/>
      <c r="C97" s="17"/>
      <c r="D97" s="17" t="s">
        <v>114</v>
      </c>
      <c r="E97" s="17"/>
      <c r="F97" s="113">
        <v>3</v>
      </c>
      <c r="G97" s="18" t="s">
        <v>29</v>
      </c>
      <c r="H97" s="18" t="s">
        <v>29</v>
      </c>
      <c r="I97" s="18" t="s">
        <v>29</v>
      </c>
      <c r="J97" s="18" t="s">
        <v>29</v>
      </c>
      <c r="K97" s="18" t="s">
        <v>29</v>
      </c>
      <c r="L97" s="18" t="s">
        <v>29</v>
      </c>
      <c r="M97" s="18" t="s">
        <v>29</v>
      </c>
      <c r="N97" s="18" t="s">
        <v>29</v>
      </c>
      <c r="O97" s="18" t="s">
        <v>29</v>
      </c>
      <c r="P97" s="18" t="s">
        <v>29</v>
      </c>
      <c r="Q97" s="18" t="s">
        <v>29</v>
      </c>
      <c r="R97" s="18">
        <v>2</v>
      </c>
      <c r="S97" s="18" t="s">
        <v>29</v>
      </c>
      <c r="T97" s="18" t="s">
        <v>29</v>
      </c>
      <c r="U97" s="18" t="s">
        <v>29</v>
      </c>
      <c r="V97" s="18">
        <v>4</v>
      </c>
      <c r="W97" s="18" t="s">
        <v>29</v>
      </c>
      <c r="X97" s="20" t="s">
        <v>29</v>
      </c>
    </row>
    <row r="98" spans="1:24" ht="13.5" customHeight="1">
      <c r="A98" s="41"/>
      <c r="B98" s="17"/>
      <c r="C98" s="17"/>
      <c r="D98" s="17"/>
      <c r="E98" s="17" t="s">
        <v>115</v>
      </c>
      <c r="F98" s="113">
        <v>2</v>
      </c>
      <c r="G98" s="18" t="s">
        <v>29</v>
      </c>
      <c r="H98" s="18" t="s">
        <v>29</v>
      </c>
      <c r="I98" s="18" t="s">
        <v>29</v>
      </c>
      <c r="J98" s="18" t="s">
        <v>29</v>
      </c>
      <c r="K98" s="18" t="s">
        <v>29</v>
      </c>
      <c r="L98" s="18" t="s">
        <v>29</v>
      </c>
      <c r="M98" s="18" t="s">
        <v>29</v>
      </c>
      <c r="N98" s="18" t="s">
        <v>29</v>
      </c>
      <c r="O98" s="18" t="s">
        <v>29</v>
      </c>
      <c r="P98" s="18" t="s">
        <v>29</v>
      </c>
      <c r="Q98" s="18" t="s">
        <v>29</v>
      </c>
      <c r="R98" s="18" t="s">
        <v>29</v>
      </c>
      <c r="S98" s="18" t="s">
        <v>29</v>
      </c>
      <c r="T98" s="18" t="s">
        <v>29</v>
      </c>
      <c r="U98" s="18" t="s">
        <v>29</v>
      </c>
      <c r="V98" s="18">
        <v>1</v>
      </c>
      <c r="W98" s="18" t="s">
        <v>29</v>
      </c>
      <c r="X98" s="20" t="s">
        <v>29</v>
      </c>
    </row>
    <row r="99" spans="1:24" ht="13.5" customHeight="1">
      <c r="A99" s="41"/>
      <c r="B99" s="17"/>
      <c r="C99" s="17"/>
      <c r="D99" s="17"/>
      <c r="E99" s="22" t="s">
        <v>117</v>
      </c>
      <c r="F99" s="113" t="s">
        <v>29</v>
      </c>
      <c r="G99" s="18" t="s">
        <v>29</v>
      </c>
      <c r="H99" s="18" t="s">
        <v>29</v>
      </c>
      <c r="I99" s="18" t="s">
        <v>29</v>
      </c>
      <c r="J99" s="18" t="s">
        <v>29</v>
      </c>
      <c r="K99" s="18" t="s">
        <v>29</v>
      </c>
      <c r="L99" s="18" t="s">
        <v>29</v>
      </c>
      <c r="M99" s="18" t="s">
        <v>29</v>
      </c>
      <c r="N99" s="18" t="s">
        <v>29</v>
      </c>
      <c r="O99" s="18" t="s">
        <v>29</v>
      </c>
      <c r="P99" s="18" t="s">
        <v>29</v>
      </c>
      <c r="Q99" s="18" t="s">
        <v>29</v>
      </c>
      <c r="R99" s="18">
        <v>1</v>
      </c>
      <c r="S99" s="18" t="s">
        <v>29</v>
      </c>
      <c r="T99" s="18" t="s">
        <v>29</v>
      </c>
      <c r="U99" s="18" t="s">
        <v>29</v>
      </c>
      <c r="V99" s="18" t="s">
        <v>29</v>
      </c>
      <c r="W99" s="18" t="s">
        <v>29</v>
      </c>
      <c r="X99" s="20" t="s">
        <v>29</v>
      </c>
    </row>
    <row r="100" spans="1:24" ht="13.5" customHeight="1">
      <c r="A100" s="41"/>
      <c r="B100" s="17"/>
      <c r="C100" s="17"/>
      <c r="D100" s="17"/>
      <c r="E100" s="22" t="s">
        <v>118</v>
      </c>
      <c r="F100" s="113" t="s">
        <v>29</v>
      </c>
      <c r="G100" s="18" t="s">
        <v>29</v>
      </c>
      <c r="H100" s="18" t="s">
        <v>29</v>
      </c>
      <c r="I100" s="18" t="s">
        <v>29</v>
      </c>
      <c r="J100" s="18" t="s">
        <v>29</v>
      </c>
      <c r="K100" s="18" t="s">
        <v>29</v>
      </c>
      <c r="L100" s="18" t="s">
        <v>29</v>
      </c>
      <c r="M100" s="18" t="s">
        <v>29</v>
      </c>
      <c r="N100" s="18" t="s">
        <v>29</v>
      </c>
      <c r="O100" s="18" t="s">
        <v>29</v>
      </c>
      <c r="P100" s="18" t="s">
        <v>29</v>
      </c>
      <c r="Q100" s="18" t="s">
        <v>29</v>
      </c>
      <c r="R100" s="18">
        <v>1</v>
      </c>
      <c r="S100" s="18" t="s">
        <v>29</v>
      </c>
      <c r="T100" s="18" t="s">
        <v>29</v>
      </c>
      <c r="U100" s="18" t="s">
        <v>29</v>
      </c>
      <c r="V100" s="18" t="s">
        <v>29</v>
      </c>
      <c r="W100" s="18" t="s">
        <v>29</v>
      </c>
      <c r="X100" s="20" t="s">
        <v>29</v>
      </c>
    </row>
    <row r="101" spans="1:24" ht="13.5" customHeight="1">
      <c r="A101" s="41"/>
      <c r="B101" s="17"/>
      <c r="C101" s="17"/>
      <c r="D101" s="17"/>
      <c r="E101" s="22" t="s">
        <v>119</v>
      </c>
      <c r="F101" s="113">
        <v>1</v>
      </c>
      <c r="G101" s="18" t="s">
        <v>29</v>
      </c>
      <c r="H101" s="18" t="s">
        <v>29</v>
      </c>
      <c r="I101" s="18" t="s">
        <v>29</v>
      </c>
      <c r="J101" s="18" t="s">
        <v>29</v>
      </c>
      <c r="K101" s="18" t="s">
        <v>29</v>
      </c>
      <c r="L101" s="18" t="s">
        <v>29</v>
      </c>
      <c r="M101" s="18" t="s">
        <v>29</v>
      </c>
      <c r="N101" s="18" t="s">
        <v>29</v>
      </c>
      <c r="O101" s="18" t="s">
        <v>29</v>
      </c>
      <c r="P101" s="18" t="s">
        <v>29</v>
      </c>
      <c r="Q101" s="18" t="s">
        <v>29</v>
      </c>
      <c r="R101" s="18" t="s">
        <v>29</v>
      </c>
      <c r="S101" s="18" t="s">
        <v>29</v>
      </c>
      <c r="T101" s="18" t="s">
        <v>29</v>
      </c>
      <c r="U101" s="18" t="s">
        <v>29</v>
      </c>
      <c r="V101" s="18">
        <v>3</v>
      </c>
      <c r="W101" s="18" t="s">
        <v>29</v>
      </c>
      <c r="X101" s="20" t="s">
        <v>29</v>
      </c>
    </row>
    <row r="102" spans="1:24" ht="13.5" customHeight="1">
      <c r="A102" s="41"/>
      <c r="B102" s="17"/>
      <c r="C102" s="17"/>
      <c r="D102" s="17" t="s">
        <v>120</v>
      </c>
      <c r="E102" s="17"/>
      <c r="F102" s="113">
        <v>2</v>
      </c>
      <c r="G102" s="18" t="s">
        <v>29</v>
      </c>
      <c r="H102" s="18" t="s">
        <v>29</v>
      </c>
      <c r="I102" s="18" t="s">
        <v>29</v>
      </c>
      <c r="J102" s="18" t="s">
        <v>29</v>
      </c>
      <c r="K102" s="18" t="s">
        <v>29</v>
      </c>
      <c r="L102" s="18" t="s">
        <v>29</v>
      </c>
      <c r="M102" s="18" t="s">
        <v>29</v>
      </c>
      <c r="N102" s="18" t="s">
        <v>29</v>
      </c>
      <c r="O102" s="18" t="s">
        <v>29</v>
      </c>
      <c r="P102" s="18" t="s">
        <v>29</v>
      </c>
      <c r="Q102" s="18" t="s">
        <v>29</v>
      </c>
      <c r="R102" s="18">
        <v>8</v>
      </c>
      <c r="S102" s="18" t="s">
        <v>29</v>
      </c>
      <c r="T102" s="18" t="s">
        <v>29</v>
      </c>
      <c r="U102" s="18">
        <v>6</v>
      </c>
      <c r="V102" s="18">
        <v>7</v>
      </c>
      <c r="W102" s="18" t="s">
        <v>29</v>
      </c>
      <c r="X102" s="20" t="s">
        <v>29</v>
      </c>
    </row>
    <row r="103" spans="1:24" ht="13.5" customHeight="1">
      <c r="A103" s="41"/>
      <c r="B103" s="17"/>
      <c r="C103" s="17"/>
      <c r="D103" s="17"/>
      <c r="E103" s="17" t="s">
        <v>81</v>
      </c>
      <c r="F103" s="113" t="s">
        <v>29</v>
      </c>
      <c r="G103" s="18" t="s">
        <v>29</v>
      </c>
      <c r="H103" s="18" t="s">
        <v>29</v>
      </c>
      <c r="I103" s="18" t="s">
        <v>29</v>
      </c>
      <c r="J103" s="18" t="s">
        <v>29</v>
      </c>
      <c r="K103" s="18" t="s">
        <v>29</v>
      </c>
      <c r="L103" s="18" t="s">
        <v>29</v>
      </c>
      <c r="M103" s="18" t="s">
        <v>29</v>
      </c>
      <c r="N103" s="18" t="s">
        <v>29</v>
      </c>
      <c r="O103" s="18" t="s">
        <v>29</v>
      </c>
      <c r="P103" s="18" t="s">
        <v>29</v>
      </c>
      <c r="Q103" s="18" t="s">
        <v>29</v>
      </c>
      <c r="R103" s="18" t="s">
        <v>29</v>
      </c>
      <c r="S103" s="18" t="s">
        <v>29</v>
      </c>
      <c r="T103" s="18" t="s">
        <v>29</v>
      </c>
      <c r="U103" s="18" t="s">
        <v>29</v>
      </c>
      <c r="V103" s="18">
        <v>5</v>
      </c>
      <c r="W103" s="18" t="s">
        <v>29</v>
      </c>
      <c r="X103" s="20" t="s">
        <v>29</v>
      </c>
    </row>
    <row r="104" spans="1:24" ht="13.5" customHeight="1">
      <c r="A104" s="41"/>
      <c r="B104" s="17"/>
      <c r="C104" s="17"/>
      <c r="D104" s="17"/>
      <c r="E104" s="17" t="s">
        <v>121</v>
      </c>
      <c r="F104" s="113" t="s">
        <v>29</v>
      </c>
      <c r="G104" s="18" t="s">
        <v>29</v>
      </c>
      <c r="H104" s="18" t="s">
        <v>29</v>
      </c>
      <c r="I104" s="18" t="s">
        <v>29</v>
      </c>
      <c r="J104" s="18" t="s">
        <v>29</v>
      </c>
      <c r="K104" s="18" t="s">
        <v>29</v>
      </c>
      <c r="L104" s="18" t="s">
        <v>29</v>
      </c>
      <c r="M104" s="18" t="s">
        <v>29</v>
      </c>
      <c r="N104" s="18" t="s">
        <v>29</v>
      </c>
      <c r="O104" s="18" t="s">
        <v>29</v>
      </c>
      <c r="P104" s="18" t="s">
        <v>29</v>
      </c>
      <c r="Q104" s="18" t="s">
        <v>29</v>
      </c>
      <c r="R104" s="18">
        <v>3</v>
      </c>
      <c r="S104" s="18" t="s">
        <v>29</v>
      </c>
      <c r="T104" s="18" t="s">
        <v>29</v>
      </c>
      <c r="U104" s="18">
        <v>5</v>
      </c>
      <c r="V104" s="18">
        <v>1</v>
      </c>
      <c r="W104" s="18" t="s">
        <v>29</v>
      </c>
      <c r="X104" s="20" t="s">
        <v>29</v>
      </c>
    </row>
    <row r="105" spans="1:24" ht="13.5" customHeight="1">
      <c r="A105" s="41"/>
      <c r="B105" s="17"/>
      <c r="C105" s="17"/>
      <c r="D105" s="17"/>
      <c r="E105" s="17" t="s">
        <v>122</v>
      </c>
      <c r="F105" s="113" t="s">
        <v>29</v>
      </c>
      <c r="G105" s="18" t="s">
        <v>29</v>
      </c>
      <c r="H105" s="18" t="s">
        <v>29</v>
      </c>
      <c r="I105" s="18" t="s">
        <v>29</v>
      </c>
      <c r="J105" s="18" t="s">
        <v>29</v>
      </c>
      <c r="K105" s="18" t="s">
        <v>29</v>
      </c>
      <c r="L105" s="18" t="s">
        <v>29</v>
      </c>
      <c r="M105" s="18" t="s">
        <v>29</v>
      </c>
      <c r="N105" s="18" t="s">
        <v>29</v>
      </c>
      <c r="O105" s="18" t="s">
        <v>29</v>
      </c>
      <c r="P105" s="18" t="s">
        <v>29</v>
      </c>
      <c r="Q105" s="18" t="s">
        <v>29</v>
      </c>
      <c r="R105" s="18" t="s">
        <v>29</v>
      </c>
      <c r="S105" s="18" t="s">
        <v>29</v>
      </c>
      <c r="T105" s="18" t="s">
        <v>29</v>
      </c>
      <c r="U105" s="18" t="s">
        <v>29</v>
      </c>
      <c r="V105" s="18" t="s">
        <v>29</v>
      </c>
      <c r="W105" s="18" t="s">
        <v>29</v>
      </c>
      <c r="X105" s="20" t="s">
        <v>29</v>
      </c>
    </row>
    <row r="106" spans="1:24" ht="13.5" customHeight="1">
      <c r="A106" s="41"/>
      <c r="B106" s="17"/>
      <c r="C106" s="17"/>
      <c r="D106" s="17"/>
      <c r="E106" s="17" t="s">
        <v>123</v>
      </c>
      <c r="F106" s="113">
        <v>2</v>
      </c>
      <c r="G106" s="18" t="s">
        <v>29</v>
      </c>
      <c r="H106" s="18" t="s">
        <v>29</v>
      </c>
      <c r="I106" s="18" t="s">
        <v>29</v>
      </c>
      <c r="J106" s="18" t="s">
        <v>29</v>
      </c>
      <c r="K106" s="18" t="s">
        <v>29</v>
      </c>
      <c r="L106" s="18" t="s">
        <v>29</v>
      </c>
      <c r="M106" s="18" t="s">
        <v>29</v>
      </c>
      <c r="N106" s="18" t="s">
        <v>29</v>
      </c>
      <c r="O106" s="18" t="s">
        <v>29</v>
      </c>
      <c r="P106" s="18" t="s">
        <v>29</v>
      </c>
      <c r="Q106" s="18" t="s">
        <v>29</v>
      </c>
      <c r="R106" s="18">
        <v>5</v>
      </c>
      <c r="S106" s="18" t="s">
        <v>29</v>
      </c>
      <c r="T106" s="18" t="s">
        <v>29</v>
      </c>
      <c r="U106" s="18">
        <v>1</v>
      </c>
      <c r="V106" s="18">
        <v>1</v>
      </c>
      <c r="W106" s="18" t="s">
        <v>29</v>
      </c>
      <c r="X106" s="20" t="s">
        <v>29</v>
      </c>
    </row>
    <row r="107" spans="1:24" ht="13.5" customHeight="1">
      <c r="A107" s="41"/>
      <c r="B107" s="17"/>
      <c r="C107" s="17"/>
      <c r="D107" s="17" t="s">
        <v>124</v>
      </c>
      <c r="E107" s="17"/>
      <c r="F107" s="113" t="s">
        <v>29</v>
      </c>
      <c r="G107" s="18" t="s">
        <v>29</v>
      </c>
      <c r="H107" s="18" t="s">
        <v>29</v>
      </c>
      <c r="I107" s="18" t="s">
        <v>29</v>
      </c>
      <c r="J107" s="18" t="s">
        <v>29</v>
      </c>
      <c r="K107" s="18" t="s">
        <v>29</v>
      </c>
      <c r="L107" s="18" t="s">
        <v>29</v>
      </c>
      <c r="M107" s="18" t="s">
        <v>29</v>
      </c>
      <c r="N107" s="18" t="s">
        <v>29</v>
      </c>
      <c r="O107" s="18" t="s">
        <v>29</v>
      </c>
      <c r="P107" s="18" t="s">
        <v>29</v>
      </c>
      <c r="Q107" s="18" t="s">
        <v>29</v>
      </c>
      <c r="R107" s="18" t="s">
        <v>29</v>
      </c>
      <c r="S107" s="18" t="s">
        <v>29</v>
      </c>
      <c r="T107" s="18" t="s">
        <v>29</v>
      </c>
      <c r="U107" s="18" t="s">
        <v>29</v>
      </c>
      <c r="V107" s="18" t="s">
        <v>29</v>
      </c>
      <c r="W107" s="18" t="s">
        <v>29</v>
      </c>
      <c r="X107" s="20" t="s">
        <v>29</v>
      </c>
    </row>
    <row r="108" spans="1:24" ht="13.5" customHeight="1">
      <c r="A108" s="41"/>
      <c r="B108" s="17"/>
      <c r="C108" s="17"/>
      <c r="D108" s="17"/>
      <c r="E108" s="17" t="s">
        <v>116</v>
      </c>
      <c r="F108" s="113" t="s">
        <v>29</v>
      </c>
      <c r="G108" s="18" t="s">
        <v>29</v>
      </c>
      <c r="H108" s="18" t="s">
        <v>29</v>
      </c>
      <c r="I108" s="18" t="s">
        <v>29</v>
      </c>
      <c r="J108" s="18" t="s">
        <v>29</v>
      </c>
      <c r="K108" s="18" t="s">
        <v>29</v>
      </c>
      <c r="L108" s="18" t="s">
        <v>29</v>
      </c>
      <c r="M108" s="18" t="s">
        <v>29</v>
      </c>
      <c r="N108" s="18" t="s">
        <v>29</v>
      </c>
      <c r="O108" s="18" t="s">
        <v>29</v>
      </c>
      <c r="P108" s="18" t="s">
        <v>29</v>
      </c>
      <c r="Q108" s="18" t="s">
        <v>29</v>
      </c>
      <c r="R108" s="18" t="s">
        <v>29</v>
      </c>
      <c r="S108" s="18" t="s">
        <v>29</v>
      </c>
      <c r="T108" s="18" t="s">
        <v>29</v>
      </c>
      <c r="U108" s="18" t="s">
        <v>29</v>
      </c>
      <c r="V108" s="18" t="s">
        <v>29</v>
      </c>
      <c r="W108" s="18" t="s">
        <v>29</v>
      </c>
      <c r="X108" s="20" t="s">
        <v>29</v>
      </c>
    </row>
    <row r="109" spans="1:24" ht="13.5" customHeight="1">
      <c r="A109" s="41"/>
      <c r="B109" s="17"/>
      <c r="C109" s="17"/>
      <c r="D109" s="17" t="s">
        <v>125</v>
      </c>
      <c r="E109" s="17"/>
      <c r="F109" s="113" t="s">
        <v>29</v>
      </c>
      <c r="G109" s="18" t="s">
        <v>29</v>
      </c>
      <c r="H109" s="18" t="s">
        <v>29</v>
      </c>
      <c r="I109" s="18" t="s">
        <v>29</v>
      </c>
      <c r="J109" s="18">
        <v>10</v>
      </c>
      <c r="K109" s="18" t="s">
        <v>29</v>
      </c>
      <c r="L109" s="18" t="s">
        <v>29</v>
      </c>
      <c r="M109" s="18" t="s">
        <v>29</v>
      </c>
      <c r="N109" s="18" t="s">
        <v>29</v>
      </c>
      <c r="O109" s="18" t="s">
        <v>29</v>
      </c>
      <c r="P109" s="18" t="s">
        <v>29</v>
      </c>
      <c r="Q109" s="18">
        <v>1</v>
      </c>
      <c r="R109" s="18">
        <v>52</v>
      </c>
      <c r="S109" s="18" t="s">
        <v>29</v>
      </c>
      <c r="T109" s="18" t="s">
        <v>29</v>
      </c>
      <c r="U109" s="18">
        <v>77</v>
      </c>
      <c r="V109" s="18">
        <v>7</v>
      </c>
      <c r="W109" s="18" t="s">
        <v>29</v>
      </c>
      <c r="X109" s="20" t="s">
        <v>29</v>
      </c>
    </row>
    <row r="110" spans="1:24" ht="13.5" customHeight="1">
      <c r="A110" s="41"/>
      <c r="B110" s="17"/>
      <c r="C110" s="17"/>
      <c r="D110" s="17"/>
      <c r="E110" s="17" t="s">
        <v>126</v>
      </c>
      <c r="F110" s="113" t="s">
        <v>30</v>
      </c>
      <c r="G110" s="18" t="s">
        <v>30</v>
      </c>
      <c r="H110" s="18" t="s">
        <v>30</v>
      </c>
      <c r="I110" s="18" t="s">
        <v>30</v>
      </c>
      <c r="J110" s="18" t="s">
        <v>30</v>
      </c>
      <c r="K110" s="18" t="s">
        <v>30</v>
      </c>
      <c r="L110" s="18" t="s">
        <v>30</v>
      </c>
      <c r="M110" s="18" t="s">
        <v>30</v>
      </c>
      <c r="N110" s="18" t="s">
        <v>30</v>
      </c>
      <c r="O110" s="18" t="s">
        <v>30</v>
      </c>
      <c r="P110" s="18" t="s">
        <v>30</v>
      </c>
      <c r="Q110" s="18" t="s">
        <v>30</v>
      </c>
      <c r="R110" s="18" t="s">
        <v>30</v>
      </c>
      <c r="S110" s="18" t="s">
        <v>30</v>
      </c>
      <c r="T110" s="18" t="s">
        <v>30</v>
      </c>
      <c r="U110" s="18" t="s">
        <v>30</v>
      </c>
      <c r="V110" s="18" t="s">
        <v>30</v>
      </c>
      <c r="W110" s="18" t="s">
        <v>30</v>
      </c>
      <c r="X110" s="20" t="s">
        <v>30</v>
      </c>
    </row>
    <row r="111" spans="1:24" ht="13.5" customHeight="1">
      <c r="A111" s="41"/>
      <c r="B111" s="17"/>
      <c r="C111" s="17"/>
      <c r="D111" s="17"/>
      <c r="E111" s="17" t="s">
        <v>127</v>
      </c>
      <c r="F111" s="113" t="s">
        <v>29</v>
      </c>
      <c r="G111" s="18" t="s">
        <v>29</v>
      </c>
      <c r="H111" s="18" t="s">
        <v>29</v>
      </c>
      <c r="I111" s="18" t="s">
        <v>29</v>
      </c>
      <c r="J111" s="18">
        <v>1</v>
      </c>
      <c r="K111" s="18" t="s">
        <v>29</v>
      </c>
      <c r="L111" s="18" t="s">
        <v>29</v>
      </c>
      <c r="M111" s="18" t="s">
        <v>29</v>
      </c>
      <c r="N111" s="18" t="s">
        <v>29</v>
      </c>
      <c r="O111" s="18" t="s">
        <v>29</v>
      </c>
      <c r="P111" s="18" t="s">
        <v>29</v>
      </c>
      <c r="Q111" s="18" t="s">
        <v>29</v>
      </c>
      <c r="R111" s="18">
        <v>1</v>
      </c>
      <c r="S111" s="18" t="s">
        <v>29</v>
      </c>
      <c r="T111" s="18" t="s">
        <v>29</v>
      </c>
      <c r="U111" s="18" t="s">
        <v>29</v>
      </c>
      <c r="V111" s="18">
        <v>1</v>
      </c>
      <c r="W111" s="18" t="s">
        <v>29</v>
      </c>
      <c r="X111" s="20" t="s">
        <v>29</v>
      </c>
    </row>
    <row r="112" spans="1:24" ht="13.5" customHeight="1">
      <c r="A112" s="41"/>
      <c r="B112" s="17"/>
      <c r="C112" s="17"/>
      <c r="D112" s="17"/>
      <c r="E112" s="17" t="s">
        <v>128</v>
      </c>
      <c r="F112" s="113" t="s">
        <v>29</v>
      </c>
      <c r="G112" s="18" t="s">
        <v>29</v>
      </c>
      <c r="H112" s="18" t="s">
        <v>29</v>
      </c>
      <c r="I112" s="18" t="s">
        <v>29</v>
      </c>
      <c r="J112" s="18" t="s">
        <v>29</v>
      </c>
      <c r="K112" s="18" t="s">
        <v>29</v>
      </c>
      <c r="L112" s="18" t="s">
        <v>29</v>
      </c>
      <c r="M112" s="18" t="s">
        <v>29</v>
      </c>
      <c r="N112" s="18" t="s">
        <v>29</v>
      </c>
      <c r="O112" s="18" t="s">
        <v>29</v>
      </c>
      <c r="P112" s="18" t="s">
        <v>29</v>
      </c>
      <c r="Q112" s="18" t="s">
        <v>29</v>
      </c>
      <c r="R112" s="18" t="s">
        <v>29</v>
      </c>
      <c r="S112" s="18" t="s">
        <v>29</v>
      </c>
      <c r="T112" s="18" t="s">
        <v>29</v>
      </c>
      <c r="U112" s="18">
        <v>4</v>
      </c>
      <c r="V112" s="18">
        <v>1</v>
      </c>
      <c r="W112" s="18" t="s">
        <v>29</v>
      </c>
      <c r="X112" s="20" t="s">
        <v>29</v>
      </c>
    </row>
    <row r="113" spans="1:24" ht="13.5" customHeight="1">
      <c r="A113" s="41"/>
      <c r="B113" s="17"/>
      <c r="C113" s="17"/>
      <c r="D113" s="17"/>
      <c r="E113" s="17" t="s">
        <v>129</v>
      </c>
      <c r="F113" s="113" t="s">
        <v>29</v>
      </c>
      <c r="G113" s="18" t="s">
        <v>29</v>
      </c>
      <c r="H113" s="18" t="s">
        <v>29</v>
      </c>
      <c r="I113" s="18" t="s">
        <v>29</v>
      </c>
      <c r="J113" s="18">
        <v>2</v>
      </c>
      <c r="K113" s="18" t="s">
        <v>29</v>
      </c>
      <c r="L113" s="18" t="s">
        <v>29</v>
      </c>
      <c r="M113" s="18" t="s">
        <v>29</v>
      </c>
      <c r="N113" s="18" t="s">
        <v>29</v>
      </c>
      <c r="O113" s="18" t="s">
        <v>29</v>
      </c>
      <c r="P113" s="18" t="s">
        <v>29</v>
      </c>
      <c r="Q113" s="18" t="s">
        <v>29</v>
      </c>
      <c r="R113" s="18">
        <v>1</v>
      </c>
      <c r="S113" s="18" t="s">
        <v>29</v>
      </c>
      <c r="T113" s="18" t="s">
        <v>29</v>
      </c>
      <c r="U113" s="18">
        <v>4</v>
      </c>
      <c r="V113" s="18">
        <v>5</v>
      </c>
      <c r="W113" s="18" t="s">
        <v>29</v>
      </c>
      <c r="X113" s="20" t="s">
        <v>29</v>
      </c>
    </row>
    <row r="114" spans="1:24" ht="13.5" customHeight="1">
      <c r="A114" s="41"/>
      <c r="B114" s="17"/>
      <c r="C114" s="17"/>
      <c r="D114" s="17"/>
      <c r="E114" s="17" t="s">
        <v>130</v>
      </c>
      <c r="F114" s="113" t="s">
        <v>29</v>
      </c>
      <c r="G114" s="18" t="s">
        <v>29</v>
      </c>
      <c r="H114" s="18" t="s">
        <v>29</v>
      </c>
      <c r="I114" s="18" t="s">
        <v>29</v>
      </c>
      <c r="J114" s="18">
        <v>3</v>
      </c>
      <c r="K114" s="18" t="s">
        <v>29</v>
      </c>
      <c r="L114" s="18" t="s">
        <v>29</v>
      </c>
      <c r="M114" s="18" t="s">
        <v>29</v>
      </c>
      <c r="N114" s="18" t="s">
        <v>29</v>
      </c>
      <c r="O114" s="18" t="s">
        <v>29</v>
      </c>
      <c r="P114" s="18" t="s">
        <v>29</v>
      </c>
      <c r="Q114" s="18" t="s">
        <v>29</v>
      </c>
      <c r="R114" s="18">
        <v>6</v>
      </c>
      <c r="S114" s="18" t="s">
        <v>29</v>
      </c>
      <c r="T114" s="18" t="s">
        <v>29</v>
      </c>
      <c r="U114" s="18">
        <v>18</v>
      </c>
      <c r="V114" s="18" t="s">
        <v>29</v>
      </c>
      <c r="W114" s="18" t="s">
        <v>29</v>
      </c>
      <c r="X114" s="20" t="s">
        <v>29</v>
      </c>
    </row>
    <row r="115" spans="1:24" ht="13.5" customHeight="1">
      <c r="A115" s="41"/>
      <c r="B115" s="17"/>
      <c r="C115" s="17"/>
      <c r="D115" s="17"/>
      <c r="E115" s="17" t="s">
        <v>131</v>
      </c>
      <c r="F115" s="113" t="s">
        <v>30</v>
      </c>
      <c r="G115" s="18" t="s">
        <v>30</v>
      </c>
      <c r="H115" s="18" t="s">
        <v>30</v>
      </c>
      <c r="I115" s="18" t="s">
        <v>30</v>
      </c>
      <c r="J115" s="18" t="s">
        <v>30</v>
      </c>
      <c r="K115" s="18" t="s">
        <v>30</v>
      </c>
      <c r="L115" s="18" t="s">
        <v>30</v>
      </c>
      <c r="M115" s="18" t="s">
        <v>30</v>
      </c>
      <c r="N115" s="18" t="s">
        <v>30</v>
      </c>
      <c r="O115" s="18" t="s">
        <v>30</v>
      </c>
      <c r="P115" s="18" t="s">
        <v>30</v>
      </c>
      <c r="Q115" s="18" t="s">
        <v>30</v>
      </c>
      <c r="R115" s="18" t="s">
        <v>30</v>
      </c>
      <c r="S115" s="18" t="s">
        <v>30</v>
      </c>
      <c r="T115" s="18" t="s">
        <v>30</v>
      </c>
      <c r="U115" s="18" t="s">
        <v>30</v>
      </c>
      <c r="V115" s="18" t="s">
        <v>30</v>
      </c>
      <c r="W115" s="18" t="s">
        <v>30</v>
      </c>
      <c r="X115" s="20" t="s">
        <v>30</v>
      </c>
    </row>
    <row r="116" spans="1:24" ht="13.5" customHeight="1">
      <c r="A116" s="41"/>
      <c r="B116" s="17"/>
      <c r="C116" s="17"/>
      <c r="D116" s="17"/>
      <c r="E116" s="17" t="s">
        <v>132</v>
      </c>
      <c r="F116" s="113" t="s">
        <v>29</v>
      </c>
      <c r="G116" s="18" t="s">
        <v>29</v>
      </c>
      <c r="H116" s="18" t="s">
        <v>29</v>
      </c>
      <c r="I116" s="18" t="s">
        <v>29</v>
      </c>
      <c r="J116" s="18">
        <v>1</v>
      </c>
      <c r="K116" s="18" t="s">
        <v>29</v>
      </c>
      <c r="L116" s="18" t="s">
        <v>29</v>
      </c>
      <c r="M116" s="18" t="s">
        <v>29</v>
      </c>
      <c r="N116" s="18" t="s">
        <v>29</v>
      </c>
      <c r="O116" s="18" t="s">
        <v>29</v>
      </c>
      <c r="P116" s="18" t="s">
        <v>29</v>
      </c>
      <c r="Q116" s="18" t="s">
        <v>29</v>
      </c>
      <c r="R116" s="18">
        <v>6</v>
      </c>
      <c r="S116" s="18" t="s">
        <v>29</v>
      </c>
      <c r="T116" s="18" t="s">
        <v>29</v>
      </c>
      <c r="U116" s="18">
        <v>8</v>
      </c>
      <c r="V116" s="18" t="s">
        <v>29</v>
      </c>
      <c r="W116" s="18" t="s">
        <v>29</v>
      </c>
      <c r="X116" s="20" t="s">
        <v>29</v>
      </c>
    </row>
    <row r="117" spans="1:24" ht="13.5" customHeight="1">
      <c r="A117" s="54"/>
      <c r="B117" s="43"/>
      <c r="C117" s="43"/>
      <c r="D117" s="43"/>
      <c r="E117" s="43" t="s">
        <v>133</v>
      </c>
      <c r="F117" s="117" t="s">
        <v>29</v>
      </c>
      <c r="G117" s="44" t="s">
        <v>29</v>
      </c>
      <c r="H117" s="44" t="s">
        <v>29</v>
      </c>
      <c r="I117" s="44" t="s">
        <v>29</v>
      </c>
      <c r="J117" s="44">
        <v>1</v>
      </c>
      <c r="K117" s="44" t="s">
        <v>29</v>
      </c>
      <c r="L117" s="44" t="s">
        <v>29</v>
      </c>
      <c r="M117" s="44" t="s">
        <v>29</v>
      </c>
      <c r="N117" s="44" t="s">
        <v>29</v>
      </c>
      <c r="O117" s="44" t="s">
        <v>29</v>
      </c>
      <c r="P117" s="44" t="s">
        <v>29</v>
      </c>
      <c r="Q117" s="44">
        <v>1</v>
      </c>
      <c r="R117" s="44">
        <v>38</v>
      </c>
      <c r="S117" s="44" t="s">
        <v>29</v>
      </c>
      <c r="T117" s="44" t="s">
        <v>29</v>
      </c>
      <c r="U117" s="44">
        <v>37</v>
      </c>
      <c r="V117" s="44" t="s">
        <v>29</v>
      </c>
      <c r="W117" s="44" t="s">
        <v>29</v>
      </c>
      <c r="X117" s="55" t="s">
        <v>29</v>
      </c>
    </row>
  </sheetData>
  <mergeCells count="24">
    <mergeCell ref="A4:E8"/>
    <mergeCell ref="F4:F7"/>
    <mergeCell ref="G4:J4"/>
    <mergeCell ref="H5:H7"/>
    <mergeCell ref="I5:I7"/>
    <mergeCell ref="J5:J7"/>
    <mergeCell ref="G5:G7"/>
    <mergeCell ref="K4:R4"/>
    <mergeCell ref="S4:S7"/>
    <mergeCell ref="T4:T7"/>
    <mergeCell ref="U4:U7"/>
    <mergeCell ref="K5:K7"/>
    <mergeCell ref="L5:L7"/>
    <mergeCell ref="M5:M7"/>
    <mergeCell ref="N5:N7"/>
    <mergeCell ref="O5:O7"/>
    <mergeCell ref="P5:P7"/>
    <mergeCell ref="Q5:Q7"/>
    <mergeCell ref="R5:R7"/>
    <mergeCell ref="W5:X5"/>
    <mergeCell ref="W6:W7"/>
    <mergeCell ref="X6:X7"/>
    <mergeCell ref="V4:V7"/>
    <mergeCell ref="W4:X4"/>
  </mergeCells>
  <phoneticPr fontId="2"/>
  <pageMargins left="0.59055118110236227" right="0.59055118110236227" top="0.59055118110236227" bottom="0.39370078740157483" header="0.31496062992125984" footer="0.19685039370078741"/>
  <headerFooter alignWithMargins="0">
    <oddFooter>&amp;C&amp;"ＭＳ 明朝,標準"&amp;12- &amp;P -</oddFooter>
  </headerFooter>
  <rowBreaks count="1" manualBreakCount="1">
    <brk id="7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V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22" width="9.375" style="2" customWidth="1"/>
    <col min="23" max="16384" width="8.875" style="2"/>
  </cols>
  <sheetData>
    <row r="1" spans="1:22" ht="13.9" customHeight="1">
      <c r="A1" s="1" t="s">
        <v>1</v>
      </c>
    </row>
    <row r="2" spans="1:22" ht="13.9" customHeight="1">
      <c r="A2" s="4" t="s">
        <v>253</v>
      </c>
      <c r="B2" s="5"/>
      <c r="C2" s="5"/>
      <c r="D2" s="5"/>
    </row>
    <row r="3" spans="1:22" s="13" customFormat="1" ht="13.15" customHeight="1">
      <c r="A3" s="8"/>
      <c r="B3" s="8"/>
      <c r="C3" s="8"/>
      <c r="D3" s="8"/>
      <c r="E3" s="8"/>
      <c r="F3" s="36"/>
      <c r="G3" s="36"/>
      <c r="H3" s="36"/>
      <c r="I3" s="36"/>
      <c r="J3" s="36"/>
      <c r="K3" s="36"/>
      <c r="L3" s="36"/>
      <c r="M3" s="36"/>
      <c r="N3" s="36"/>
      <c r="O3" s="12"/>
      <c r="P3" s="10"/>
      <c r="Q3" s="36"/>
      <c r="R3" s="36"/>
      <c r="S3" s="36"/>
      <c r="T3" s="36"/>
      <c r="U3" s="36"/>
      <c r="V3" s="58" t="s">
        <v>139</v>
      </c>
    </row>
    <row r="4" spans="1:22" ht="13.35" customHeight="1">
      <c r="A4" s="148" t="s">
        <v>199</v>
      </c>
      <c r="B4" s="149"/>
      <c r="C4" s="149"/>
      <c r="D4" s="149"/>
      <c r="E4" s="149"/>
      <c r="F4" s="247" t="s">
        <v>241</v>
      </c>
      <c r="G4" s="199"/>
      <c r="H4" s="199"/>
      <c r="I4" s="199"/>
      <c r="J4" s="199"/>
      <c r="K4" s="199"/>
      <c r="L4" s="199"/>
      <c r="M4" s="199"/>
      <c r="N4" s="200" t="s">
        <v>242</v>
      </c>
      <c r="O4" s="200"/>
      <c r="P4" s="200"/>
      <c r="Q4" s="200"/>
      <c r="R4" s="200"/>
      <c r="S4" s="200"/>
      <c r="T4" s="200"/>
      <c r="U4" s="200"/>
      <c r="V4" s="242"/>
    </row>
    <row r="5" spans="1:22" ht="13.35" customHeight="1">
      <c r="A5" s="202"/>
      <c r="B5" s="152"/>
      <c r="C5" s="152"/>
      <c r="D5" s="152"/>
      <c r="E5" s="152"/>
      <c r="F5" s="177" t="s">
        <v>197</v>
      </c>
      <c r="G5" s="163"/>
      <c r="H5" s="163"/>
      <c r="I5" s="163"/>
      <c r="J5" s="179"/>
      <c r="K5" s="245" t="s">
        <v>184</v>
      </c>
      <c r="L5" s="246" t="s">
        <v>149</v>
      </c>
      <c r="M5" s="185" t="s">
        <v>150</v>
      </c>
      <c r="N5" s="236" t="s">
        <v>186</v>
      </c>
      <c r="O5" s="244" t="s">
        <v>151</v>
      </c>
      <c r="P5" s="243" t="s">
        <v>188</v>
      </c>
      <c r="Q5" s="237" t="s">
        <v>240</v>
      </c>
      <c r="R5" s="237" t="s">
        <v>190</v>
      </c>
      <c r="S5" s="237" t="s">
        <v>152</v>
      </c>
      <c r="T5" s="237" t="s">
        <v>153</v>
      </c>
      <c r="U5" s="237" t="s">
        <v>154</v>
      </c>
      <c r="V5" s="243" t="s">
        <v>193</v>
      </c>
    </row>
    <row r="6" spans="1:22" ht="13.35" customHeight="1">
      <c r="A6" s="202"/>
      <c r="B6" s="152"/>
      <c r="C6" s="152"/>
      <c r="D6" s="152"/>
      <c r="E6" s="152"/>
      <c r="F6" s="246" t="s">
        <v>170</v>
      </c>
      <c r="G6" s="246" t="s">
        <v>171</v>
      </c>
      <c r="H6" s="225" t="s">
        <v>182</v>
      </c>
      <c r="I6" s="246" t="s">
        <v>183</v>
      </c>
      <c r="J6" s="246" t="s">
        <v>231</v>
      </c>
      <c r="K6" s="210"/>
      <c r="L6" s="210"/>
      <c r="M6" s="210"/>
      <c r="N6" s="239"/>
      <c r="O6" s="197"/>
      <c r="P6" s="235"/>
      <c r="Q6" s="197"/>
      <c r="R6" s="197"/>
      <c r="S6" s="197"/>
      <c r="T6" s="197"/>
      <c r="U6" s="197"/>
      <c r="V6" s="235"/>
    </row>
    <row r="7" spans="1:22" ht="13.15" customHeight="1">
      <c r="A7" s="202"/>
      <c r="B7" s="152"/>
      <c r="C7" s="152"/>
      <c r="D7" s="152"/>
      <c r="E7" s="152"/>
      <c r="F7" s="218"/>
      <c r="G7" s="211"/>
      <c r="H7" s="226"/>
      <c r="I7" s="211"/>
      <c r="J7" s="211"/>
      <c r="K7" s="211"/>
      <c r="L7" s="211"/>
      <c r="M7" s="248"/>
      <c r="N7" s="194"/>
      <c r="O7" s="191"/>
      <c r="P7" s="196"/>
      <c r="Q7" s="207"/>
      <c r="R7" s="191"/>
      <c r="S7" s="191"/>
      <c r="T7" s="191"/>
      <c r="U7" s="191"/>
      <c r="V7" s="196"/>
    </row>
    <row r="8" spans="1:22" ht="13.15" customHeight="1">
      <c r="A8" s="203"/>
      <c r="B8" s="154"/>
      <c r="C8" s="154"/>
      <c r="D8" s="154"/>
      <c r="E8" s="154"/>
      <c r="F8" s="38"/>
      <c r="G8" s="38"/>
      <c r="H8" s="39"/>
      <c r="I8" s="38"/>
      <c r="J8" s="38"/>
      <c r="K8" s="38"/>
      <c r="L8" s="38"/>
      <c r="M8" s="40"/>
      <c r="N8" s="57"/>
      <c r="O8" s="38"/>
      <c r="P8" s="38"/>
      <c r="Q8" s="38"/>
      <c r="R8" s="38"/>
      <c r="S8" s="38"/>
      <c r="T8" s="38"/>
      <c r="U8" s="38"/>
      <c r="V8" s="38"/>
    </row>
    <row r="9" spans="1:22" s="21" customFormat="1" ht="13.5" customHeight="1">
      <c r="A9" s="46" t="s">
        <v>25</v>
      </c>
      <c r="B9" s="47"/>
      <c r="C9" s="47"/>
      <c r="D9" s="47"/>
      <c r="E9" s="47"/>
      <c r="F9" s="115">
        <v>166</v>
      </c>
      <c r="G9" s="100">
        <v>11</v>
      </c>
      <c r="H9" s="100">
        <v>4</v>
      </c>
      <c r="I9" s="100">
        <v>9</v>
      </c>
      <c r="J9" s="100">
        <v>18</v>
      </c>
      <c r="K9" s="100" t="s">
        <v>29</v>
      </c>
      <c r="L9" s="100">
        <v>27</v>
      </c>
      <c r="M9" s="100">
        <v>14</v>
      </c>
      <c r="N9" s="48">
        <v>2</v>
      </c>
      <c r="O9" s="48" t="s">
        <v>29</v>
      </c>
      <c r="P9" s="48">
        <v>1</v>
      </c>
      <c r="Q9" s="48" t="s">
        <v>29</v>
      </c>
      <c r="R9" s="48">
        <v>6</v>
      </c>
      <c r="S9" s="48">
        <v>47</v>
      </c>
      <c r="T9" s="48">
        <v>5</v>
      </c>
      <c r="U9" s="48">
        <v>240</v>
      </c>
      <c r="V9" s="49">
        <v>219</v>
      </c>
    </row>
    <row r="10" spans="1:22" ht="13.5" customHeight="1">
      <c r="A10" s="41"/>
      <c r="B10" s="17" t="s">
        <v>26</v>
      </c>
      <c r="C10" s="17"/>
      <c r="D10" s="17"/>
      <c r="E10" s="17"/>
      <c r="F10" s="113">
        <v>155</v>
      </c>
      <c r="G10" s="18">
        <v>9</v>
      </c>
      <c r="H10" s="18">
        <v>4</v>
      </c>
      <c r="I10" s="18">
        <v>9</v>
      </c>
      <c r="J10" s="18">
        <v>17</v>
      </c>
      <c r="K10" s="18" t="s">
        <v>29</v>
      </c>
      <c r="L10" s="18">
        <v>23</v>
      </c>
      <c r="M10" s="18">
        <v>10</v>
      </c>
      <c r="N10" s="18" t="s">
        <v>29</v>
      </c>
      <c r="O10" s="18" t="s">
        <v>29</v>
      </c>
      <c r="P10" s="18" t="s">
        <v>29</v>
      </c>
      <c r="Q10" s="18" t="s">
        <v>29</v>
      </c>
      <c r="R10" s="18">
        <v>1</v>
      </c>
      <c r="S10" s="18">
        <v>2</v>
      </c>
      <c r="T10" s="18">
        <v>4</v>
      </c>
      <c r="U10" s="18">
        <v>240</v>
      </c>
      <c r="V10" s="20">
        <v>219</v>
      </c>
    </row>
    <row r="11" spans="1:22" ht="13.5" customHeight="1">
      <c r="A11" s="41"/>
      <c r="B11" s="17"/>
      <c r="C11" s="17"/>
      <c r="D11" s="17" t="s">
        <v>27</v>
      </c>
      <c r="E11" s="17"/>
      <c r="F11" s="113">
        <v>116</v>
      </c>
      <c r="G11" s="18">
        <v>7</v>
      </c>
      <c r="H11" s="18">
        <v>3</v>
      </c>
      <c r="I11" s="18">
        <v>6</v>
      </c>
      <c r="J11" s="18">
        <v>12</v>
      </c>
      <c r="K11" s="18" t="s">
        <v>29</v>
      </c>
      <c r="L11" s="18">
        <v>2</v>
      </c>
      <c r="M11" s="18">
        <v>5</v>
      </c>
      <c r="N11" s="18" t="s">
        <v>29</v>
      </c>
      <c r="O11" s="18" t="s">
        <v>29</v>
      </c>
      <c r="P11" s="18" t="s">
        <v>29</v>
      </c>
      <c r="Q11" s="18" t="s">
        <v>29</v>
      </c>
      <c r="R11" s="18">
        <v>1</v>
      </c>
      <c r="S11" s="18" t="s">
        <v>29</v>
      </c>
      <c r="T11" s="18">
        <v>4</v>
      </c>
      <c r="U11" s="18">
        <v>208</v>
      </c>
      <c r="V11" s="20">
        <v>113</v>
      </c>
    </row>
    <row r="12" spans="1:22" ht="13.5" customHeight="1">
      <c r="A12" s="41"/>
      <c r="B12" s="17"/>
      <c r="C12" s="17"/>
      <c r="D12" s="17"/>
      <c r="E12" s="17" t="s">
        <v>28</v>
      </c>
      <c r="F12" s="113">
        <v>13</v>
      </c>
      <c r="G12" s="18" t="s">
        <v>29</v>
      </c>
      <c r="H12" s="18" t="s">
        <v>29</v>
      </c>
      <c r="I12" s="18" t="s">
        <v>29</v>
      </c>
      <c r="J12" s="18">
        <v>1</v>
      </c>
      <c r="K12" s="18" t="s">
        <v>29</v>
      </c>
      <c r="L12" s="18" t="s">
        <v>29</v>
      </c>
      <c r="M12" s="18" t="s">
        <v>29</v>
      </c>
      <c r="N12" s="18" t="s">
        <v>29</v>
      </c>
      <c r="O12" s="18" t="s">
        <v>29</v>
      </c>
      <c r="P12" s="18" t="s">
        <v>29</v>
      </c>
      <c r="Q12" s="18" t="s">
        <v>29</v>
      </c>
      <c r="R12" s="18" t="s">
        <v>29</v>
      </c>
      <c r="S12" s="18" t="s">
        <v>29</v>
      </c>
      <c r="T12" s="18" t="s">
        <v>29</v>
      </c>
      <c r="U12" s="18">
        <v>7</v>
      </c>
      <c r="V12" s="20" t="s">
        <v>29</v>
      </c>
    </row>
    <row r="13" spans="1:22" ht="13.5" customHeight="1">
      <c r="A13" s="41"/>
      <c r="B13" s="17"/>
      <c r="C13" s="17"/>
      <c r="D13" s="17"/>
      <c r="E13" s="17" t="s">
        <v>31</v>
      </c>
      <c r="F13" s="113">
        <v>16</v>
      </c>
      <c r="G13" s="18">
        <v>3</v>
      </c>
      <c r="H13" s="18">
        <v>3</v>
      </c>
      <c r="I13" s="18" t="s">
        <v>29</v>
      </c>
      <c r="J13" s="18">
        <v>2</v>
      </c>
      <c r="K13" s="18" t="s">
        <v>29</v>
      </c>
      <c r="L13" s="18" t="s">
        <v>29</v>
      </c>
      <c r="M13" s="18" t="s">
        <v>29</v>
      </c>
      <c r="N13" s="18" t="s">
        <v>29</v>
      </c>
      <c r="O13" s="18" t="s">
        <v>29</v>
      </c>
      <c r="P13" s="18" t="s">
        <v>29</v>
      </c>
      <c r="Q13" s="18" t="s">
        <v>29</v>
      </c>
      <c r="R13" s="18" t="s">
        <v>29</v>
      </c>
      <c r="S13" s="18" t="s">
        <v>29</v>
      </c>
      <c r="T13" s="18" t="s">
        <v>29</v>
      </c>
      <c r="U13" s="18">
        <v>37</v>
      </c>
      <c r="V13" s="20" t="s">
        <v>29</v>
      </c>
    </row>
    <row r="14" spans="1:22" ht="13.5" customHeight="1">
      <c r="A14" s="41"/>
      <c r="B14" s="17"/>
      <c r="C14" s="17"/>
      <c r="D14" s="17"/>
      <c r="E14" s="22" t="s">
        <v>33</v>
      </c>
      <c r="F14" s="113" t="s">
        <v>29</v>
      </c>
      <c r="G14" s="18" t="s">
        <v>29</v>
      </c>
      <c r="H14" s="18" t="s">
        <v>29</v>
      </c>
      <c r="I14" s="18" t="s">
        <v>29</v>
      </c>
      <c r="J14" s="18" t="s">
        <v>29</v>
      </c>
      <c r="K14" s="18" t="s">
        <v>29</v>
      </c>
      <c r="L14" s="18" t="s">
        <v>29</v>
      </c>
      <c r="M14" s="18" t="s">
        <v>29</v>
      </c>
      <c r="N14" s="18" t="s">
        <v>29</v>
      </c>
      <c r="O14" s="18" t="s">
        <v>29</v>
      </c>
      <c r="P14" s="18" t="s">
        <v>29</v>
      </c>
      <c r="Q14" s="18" t="s">
        <v>29</v>
      </c>
      <c r="R14" s="18" t="s">
        <v>29</v>
      </c>
      <c r="S14" s="18" t="s">
        <v>29</v>
      </c>
      <c r="T14" s="18" t="s">
        <v>29</v>
      </c>
      <c r="U14" s="18">
        <v>20</v>
      </c>
      <c r="V14" s="20">
        <v>1</v>
      </c>
    </row>
    <row r="15" spans="1:22" ht="13.5" customHeight="1">
      <c r="A15" s="41"/>
      <c r="B15" s="17"/>
      <c r="C15" s="17"/>
      <c r="D15" s="17"/>
      <c r="E15" s="22" t="s">
        <v>34</v>
      </c>
      <c r="F15" s="113">
        <v>30</v>
      </c>
      <c r="G15" s="18">
        <v>4</v>
      </c>
      <c r="H15" s="18" t="s">
        <v>29</v>
      </c>
      <c r="I15" s="18" t="s">
        <v>29</v>
      </c>
      <c r="J15" s="18">
        <v>1</v>
      </c>
      <c r="K15" s="18" t="s">
        <v>29</v>
      </c>
      <c r="L15" s="18" t="s">
        <v>29</v>
      </c>
      <c r="M15" s="18">
        <v>1</v>
      </c>
      <c r="N15" s="18" t="s">
        <v>29</v>
      </c>
      <c r="O15" s="18" t="s">
        <v>29</v>
      </c>
      <c r="P15" s="18" t="s">
        <v>29</v>
      </c>
      <c r="Q15" s="18" t="s">
        <v>29</v>
      </c>
      <c r="R15" s="18" t="s">
        <v>29</v>
      </c>
      <c r="S15" s="18" t="s">
        <v>29</v>
      </c>
      <c r="T15" s="18">
        <v>1</v>
      </c>
      <c r="U15" s="18">
        <v>14</v>
      </c>
      <c r="V15" s="20" t="s">
        <v>29</v>
      </c>
    </row>
    <row r="16" spans="1:22" ht="13.5" customHeight="1">
      <c r="A16" s="41"/>
      <c r="B16" s="17"/>
      <c r="C16" s="17"/>
      <c r="D16" s="17"/>
      <c r="E16" s="17" t="s">
        <v>36</v>
      </c>
      <c r="F16" s="113">
        <v>5</v>
      </c>
      <c r="G16" s="18" t="s">
        <v>29</v>
      </c>
      <c r="H16" s="18" t="s">
        <v>29</v>
      </c>
      <c r="I16" s="18" t="s">
        <v>29</v>
      </c>
      <c r="J16" s="18">
        <v>1</v>
      </c>
      <c r="K16" s="18" t="s">
        <v>29</v>
      </c>
      <c r="L16" s="18">
        <v>2</v>
      </c>
      <c r="M16" s="18" t="s">
        <v>29</v>
      </c>
      <c r="N16" s="18" t="s">
        <v>29</v>
      </c>
      <c r="O16" s="18" t="s">
        <v>29</v>
      </c>
      <c r="P16" s="18" t="s">
        <v>29</v>
      </c>
      <c r="Q16" s="18" t="s">
        <v>29</v>
      </c>
      <c r="R16" s="18" t="s">
        <v>29</v>
      </c>
      <c r="S16" s="18" t="s">
        <v>29</v>
      </c>
      <c r="T16" s="18" t="s">
        <v>29</v>
      </c>
      <c r="U16" s="18">
        <v>5</v>
      </c>
      <c r="V16" s="20">
        <v>2</v>
      </c>
    </row>
    <row r="17" spans="1:22" ht="13.5" customHeight="1">
      <c r="A17" s="41"/>
      <c r="B17" s="17"/>
      <c r="C17" s="17"/>
      <c r="D17" s="17"/>
      <c r="E17" s="17" t="s">
        <v>37</v>
      </c>
      <c r="F17" s="113">
        <v>12</v>
      </c>
      <c r="G17" s="18" t="s">
        <v>29</v>
      </c>
      <c r="H17" s="18" t="s">
        <v>29</v>
      </c>
      <c r="I17" s="18" t="s">
        <v>29</v>
      </c>
      <c r="J17" s="18" t="s">
        <v>29</v>
      </c>
      <c r="K17" s="18" t="s">
        <v>29</v>
      </c>
      <c r="L17" s="18" t="s">
        <v>29</v>
      </c>
      <c r="M17" s="18">
        <v>2</v>
      </c>
      <c r="N17" s="18" t="s">
        <v>29</v>
      </c>
      <c r="O17" s="18" t="s">
        <v>29</v>
      </c>
      <c r="P17" s="18" t="s">
        <v>29</v>
      </c>
      <c r="Q17" s="18" t="s">
        <v>29</v>
      </c>
      <c r="R17" s="18" t="s">
        <v>29</v>
      </c>
      <c r="S17" s="18" t="s">
        <v>29</v>
      </c>
      <c r="T17" s="18" t="s">
        <v>29</v>
      </c>
      <c r="U17" s="18">
        <v>7</v>
      </c>
      <c r="V17" s="20">
        <v>19</v>
      </c>
    </row>
    <row r="18" spans="1:22" ht="13.5" customHeight="1">
      <c r="A18" s="41"/>
      <c r="B18" s="17"/>
      <c r="C18" s="17"/>
      <c r="D18" s="17"/>
      <c r="E18" s="17" t="s">
        <v>38</v>
      </c>
      <c r="F18" s="113" t="s">
        <v>29</v>
      </c>
      <c r="G18" s="18" t="s">
        <v>29</v>
      </c>
      <c r="H18" s="18" t="s">
        <v>29</v>
      </c>
      <c r="I18" s="18">
        <v>4</v>
      </c>
      <c r="J18" s="18">
        <v>5</v>
      </c>
      <c r="K18" s="18" t="s">
        <v>29</v>
      </c>
      <c r="L18" s="18" t="s">
        <v>29</v>
      </c>
      <c r="M18" s="18" t="s">
        <v>29</v>
      </c>
      <c r="N18" s="18" t="s">
        <v>29</v>
      </c>
      <c r="O18" s="18" t="s">
        <v>29</v>
      </c>
      <c r="P18" s="18" t="s">
        <v>29</v>
      </c>
      <c r="Q18" s="18" t="s">
        <v>29</v>
      </c>
      <c r="R18" s="18" t="s">
        <v>29</v>
      </c>
      <c r="S18" s="18" t="s">
        <v>29</v>
      </c>
      <c r="T18" s="18">
        <v>1</v>
      </c>
      <c r="U18" s="18">
        <v>1</v>
      </c>
      <c r="V18" s="20" t="s">
        <v>29</v>
      </c>
    </row>
    <row r="19" spans="1:22" customFormat="1" ht="13.5" customHeight="1">
      <c r="A19" s="41"/>
      <c r="B19" s="17"/>
      <c r="C19" s="17"/>
      <c r="D19" s="17"/>
      <c r="E19" s="17" t="s">
        <v>40</v>
      </c>
      <c r="F19" s="113">
        <v>4</v>
      </c>
      <c r="G19" s="18" t="s">
        <v>29</v>
      </c>
      <c r="H19" s="18" t="s">
        <v>29</v>
      </c>
      <c r="I19" s="18">
        <v>2</v>
      </c>
      <c r="J19" s="18">
        <v>2</v>
      </c>
      <c r="K19" s="18" t="s">
        <v>29</v>
      </c>
      <c r="L19" s="18" t="s">
        <v>29</v>
      </c>
      <c r="M19" s="18" t="s">
        <v>29</v>
      </c>
      <c r="N19" s="18" t="s">
        <v>29</v>
      </c>
      <c r="O19" s="18" t="s">
        <v>29</v>
      </c>
      <c r="P19" s="18" t="s">
        <v>29</v>
      </c>
      <c r="Q19" s="18" t="s">
        <v>29</v>
      </c>
      <c r="R19" s="18" t="s">
        <v>29</v>
      </c>
      <c r="S19" s="18" t="s">
        <v>29</v>
      </c>
      <c r="T19" s="18" t="s">
        <v>29</v>
      </c>
      <c r="U19" s="18" t="s">
        <v>29</v>
      </c>
      <c r="V19" s="20">
        <v>1</v>
      </c>
    </row>
    <row r="20" spans="1:22" ht="13.5" customHeight="1">
      <c r="A20" s="41"/>
      <c r="B20" s="17"/>
      <c r="C20" s="17"/>
      <c r="D20" s="17"/>
      <c r="E20" s="17" t="s">
        <v>41</v>
      </c>
      <c r="F20" s="113" t="s">
        <v>29</v>
      </c>
      <c r="G20" s="18" t="s">
        <v>29</v>
      </c>
      <c r="H20" s="18" t="s">
        <v>29</v>
      </c>
      <c r="I20" s="18" t="s">
        <v>29</v>
      </c>
      <c r="J20" s="18" t="s">
        <v>29</v>
      </c>
      <c r="K20" s="18" t="s">
        <v>29</v>
      </c>
      <c r="L20" s="18" t="s">
        <v>29</v>
      </c>
      <c r="M20" s="18" t="s">
        <v>29</v>
      </c>
      <c r="N20" s="18" t="s">
        <v>29</v>
      </c>
      <c r="O20" s="18" t="s">
        <v>29</v>
      </c>
      <c r="P20" s="18" t="s">
        <v>29</v>
      </c>
      <c r="Q20" s="18" t="s">
        <v>29</v>
      </c>
      <c r="R20" s="18" t="s">
        <v>29</v>
      </c>
      <c r="S20" s="18" t="s">
        <v>29</v>
      </c>
      <c r="T20" s="18" t="s">
        <v>29</v>
      </c>
      <c r="U20" s="18" t="s">
        <v>29</v>
      </c>
      <c r="V20" s="20">
        <v>1</v>
      </c>
    </row>
    <row r="21" spans="1:22" ht="13.5" customHeight="1">
      <c r="A21" s="41"/>
      <c r="B21" s="17"/>
      <c r="C21" s="17"/>
      <c r="D21" s="17"/>
      <c r="E21" s="17" t="s">
        <v>42</v>
      </c>
      <c r="F21" s="113">
        <v>31</v>
      </c>
      <c r="G21" s="18" t="s">
        <v>29</v>
      </c>
      <c r="H21" s="18" t="s">
        <v>29</v>
      </c>
      <c r="I21" s="18" t="s">
        <v>29</v>
      </c>
      <c r="J21" s="18" t="s">
        <v>29</v>
      </c>
      <c r="K21" s="18" t="s">
        <v>29</v>
      </c>
      <c r="L21" s="18" t="s">
        <v>29</v>
      </c>
      <c r="M21" s="18" t="s">
        <v>29</v>
      </c>
      <c r="N21" s="18" t="s">
        <v>29</v>
      </c>
      <c r="O21" s="18" t="s">
        <v>29</v>
      </c>
      <c r="P21" s="18" t="s">
        <v>29</v>
      </c>
      <c r="Q21" s="18" t="s">
        <v>29</v>
      </c>
      <c r="R21" s="18" t="s">
        <v>29</v>
      </c>
      <c r="S21" s="18" t="s">
        <v>29</v>
      </c>
      <c r="T21" s="18" t="s">
        <v>29</v>
      </c>
      <c r="U21" s="18">
        <v>31</v>
      </c>
      <c r="V21" s="20">
        <v>10</v>
      </c>
    </row>
    <row r="22" spans="1:22" ht="13.5" customHeight="1">
      <c r="A22" s="41"/>
      <c r="B22" s="17"/>
      <c r="C22" s="17"/>
      <c r="D22" s="17"/>
      <c r="E22" s="17" t="s">
        <v>43</v>
      </c>
      <c r="F22" s="113">
        <v>5</v>
      </c>
      <c r="G22" s="18" t="s">
        <v>29</v>
      </c>
      <c r="H22" s="18" t="s">
        <v>29</v>
      </c>
      <c r="I22" s="18" t="s">
        <v>29</v>
      </c>
      <c r="J22" s="18" t="s">
        <v>29</v>
      </c>
      <c r="K22" s="18" t="s">
        <v>29</v>
      </c>
      <c r="L22" s="18" t="s">
        <v>29</v>
      </c>
      <c r="M22" s="18">
        <v>2</v>
      </c>
      <c r="N22" s="18" t="s">
        <v>29</v>
      </c>
      <c r="O22" s="18" t="s">
        <v>29</v>
      </c>
      <c r="P22" s="18" t="s">
        <v>29</v>
      </c>
      <c r="Q22" s="18" t="s">
        <v>29</v>
      </c>
      <c r="R22" s="18">
        <v>1</v>
      </c>
      <c r="S22" s="18" t="s">
        <v>29</v>
      </c>
      <c r="T22" s="18">
        <v>2</v>
      </c>
      <c r="U22" s="18">
        <v>86</v>
      </c>
      <c r="V22" s="20">
        <v>79</v>
      </c>
    </row>
    <row r="23" spans="1:22" ht="13.5" customHeight="1">
      <c r="A23" s="41"/>
      <c r="B23" s="17"/>
      <c r="C23" s="17"/>
      <c r="D23" s="17" t="s">
        <v>44</v>
      </c>
      <c r="E23" s="17"/>
      <c r="F23" s="113">
        <v>8</v>
      </c>
      <c r="G23" s="18" t="s">
        <v>29</v>
      </c>
      <c r="H23" s="18" t="s">
        <v>29</v>
      </c>
      <c r="I23" s="18" t="s">
        <v>29</v>
      </c>
      <c r="J23" s="18">
        <v>1</v>
      </c>
      <c r="K23" s="18" t="s">
        <v>29</v>
      </c>
      <c r="L23" s="18" t="s">
        <v>29</v>
      </c>
      <c r="M23" s="18">
        <v>1</v>
      </c>
      <c r="N23" s="18" t="s">
        <v>29</v>
      </c>
      <c r="O23" s="18" t="s">
        <v>29</v>
      </c>
      <c r="P23" s="18" t="s">
        <v>29</v>
      </c>
      <c r="Q23" s="18" t="s">
        <v>29</v>
      </c>
      <c r="R23" s="18" t="s">
        <v>29</v>
      </c>
      <c r="S23" s="18">
        <v>2</v>
      </c>
      <c r="T23" s="18" t="s">
        <v>29</v>
      </c>
      <c r="U23" s="18" t="s">
        <v>29</v>
      </c>
      <c r="V23" s="20" t="s">
        <v>29</v>
      </c>
    </row>
    <row r="24" spans="1:22" ht="13.5" customHeight="1">
      <c r="A24" s="41"/>
      <c r="B24" s="17"/>
      <c r="C24" s="17"/>
      <c r="D24" s="17"/>
      <c r="E24" s="17" t="s">
        <v>45</v>
      </c>
      <c r="F24" s="113">
        <v>8</v>
      </c>
      <c r="G24" s="18" t="s">
        <v>29</v>
      </c>
      <c r="H24" s="18" t="s">
        <v>29</v>
      </c>
      <c r="I24" s="18" t="s">
        <v>29</v>
      </c>
      <c r="J24" s="18">
        <v>1</v>
      </c>
      <c r="K24" s="18" t="s">
        <v>29</v>
      </c>
      <c r="L24" s="18" t="s">
        <v>29</v>
      </c>
      <c r="M24" s="18" t="s">
        <v>29</v>
      </c>
      <c r="N24" s="18" t="s">
        <v>29</v>
      </c>
      <c r="O24" s="18" t="s">
        <v>29</v>
      </c>
      <c r="P24" s="18" t="s">
        <v>29</v>
      </c>
      <c r="Q24" s="18" t="s">
        <v>29</v>
      </c>
      <c r="R24" s="18" t="s">
        <v>29</v>
      </c>
      <c r="S24" s="18" t="s">
        <v>29</v>
      </c>
      <c r="T24" s="18" t="s">
        <v>29</v>
      </c>
      <c r="U24" s="18" t="s">
        <v>29</v>
      </c>
      <c r="V24" s="20" t="s">
        <v>29</v>
      </c>
    </row>
    <row r="25" spans="1:22" ht="13.5" customHeight="1">
      <c r="A25" s="41"/>
      <c r="B25" s="17"/>
      <c r="C25" s="17"/>
      <c r="D25" s="17"/>
      <c r="E25" s="17" t="s">
        <v>32</v>
      </c>
      <c r="F25" s="113" t="s">
        <v>29</v>
      </c>
      <c r="G25" s="18" t="s">
        <v>29</v>
      </c>
      <c r="H25" s="18" t="s">
        <v>29</v>
      </c>
      <c r="I25" s="18" t="s">
        <v>29</v>
      </c>
      <c r="J25" s="18" t="s">
        <v>29</v>
      </c>
      <c r="K25" s="18" t="s">
        <v>29</v>
      </c>
      <c r="L25" s="18" t="s">
        <v>29</v>
      </c>
      <c r="M25" s="18">
        <v>1</v>
      </c>
      <c r="N25" s="18" t="s">
        <v>29</v>
      </c>
      <c r="O25" s="18" t="s">
        <v>29</v>
      </c>
      <c r="P25" s="18" t="s">
        <v>29</v>
      </c>
      <c r="Q25" s="18" t="s">
        <v>29</v>
      </c>
      <c r="R25" s="18" t="s">
        <v>29</v>
      </c>
      <c r="S25" s="18">
        <v>2</v>
      </c>
      <c r="T25" s="18" t="s">
        <v>29</v>
      </c>
      <c r="U25" s="18" t="s">
        <v>29</v>
      </c>
      <c r="V25" s="20" t="s">
        <v>29</v>
      </c>
    </row>
    <row r="26" spans="1:22" ht="13.5" customHeight="1">
      <c r="A26" s="41"/>
      <c r="B26" s="17"/>
      <c r="C26" s="17"/>
      <c r="D26" s="17" t="s">
        <v>46</v>
      </c>
      <c r="E26" s="17"/>
      <c r="F26" s="113">
        <v>7</v>
      </c>
      <c r="G26" s="18">
        <v>2</v>
      </c>
      <c r="H26" s="18">
        <v>1</v>
      </c>
      <c r="I26" s="18" t="s">
        <v>29</v>
      </c>
      <c r="J26" s="18">
        <v>1</v>
      </c>
      <c r="K26" s="18" t="s">
        <v>29</v>
      </c>
      <c r="L26" s="18" t="s">
        <v>29</v>
      </c>
      <c r="M26" s="18" t="s">
        <v>29</v>
      </c>
      <c r="N26" s="18" t="s">
        <v>29</v>
      </c>
      <c r="O26" s="18" t="s">
        <v>29</v>
      </c>
      <c r="P26" s="18" t="s">
        <v>29</v>
      </c>
      <c r="Q26" s="18" t="s">
        <v>29</v>
      </c>
      <c r="R26" s="18" t="s">
        <v>29</v>
      </c>
      <c r="S26" s="18" t="s">
        <v>29</v>
      </c>
      <c r="T26" s="18" t="s">
        <v>29</v>
      </c>
      <c r="U26" s="18">
        <v>13</v>
      </c>
      <c r="V26" s="20" t="s">
        <v>29</v>
      </c>
    </row>
    <row r="27" spans="1:22" ht="13.5" customHeight="1">
      <c r="A27" s="41"/>
      <c r="B27" s="17"/>
      <c r="C27" s="17"/>
      <c r="D27" s="17"/>
      <c r="E27" s="17" t="s">
        <v>47</v>
      </c>
      <c r="F27" s="113">
        <v>6</v>
      </c>
      <c r="G27" s="18">
        <v>2</v>
      </c>
      <c r="H27" s="18" t="s">
        <v>29</v>
      </c>
      <c r="I27" s="18" t="s">
        <v>29</v>
      </c>
      <c r="J27" s="18" t="s">
        <v>29</v>
      </c>
      <c r="K27" s="18" t="s">
        <v>29</v>
      </c>
      <c r="L27" s="18" t="s">
        <v>29</v>
      </c>
      <c r="M27" s="18" t="s">
        <v>29</v>
      </c>
      <c r="N27" s="18" t="s">
        <v>29</v>
      </c>
      <c r="O27" s="18" t="s">
        <v>29</v>
      </c>
      <c r="P27" s="18" t="s">
        <v>29</v>
      </c>
      <c r="Q27" s="18" t="s">
        <v>29</v>
      </c>
      <c r="R27" s="18" t="s">
        <v>29</v>
      </c>
      <c r="S27" s="18" t="s">
        <v>29</v>
      </c>
      <c r="T27" s="18" t="s">
        <v>29</v>
      </c>
      <c r="U27" s="18" t="s">
        <v>29</v>
      </c>
      <c r="V27" s="20" t="s">
        <v>29</v>
      </c>
    </row>
    <row r="28" spans="1:22" ht="13.5" customHeight="1">
      <c r="A28" s="41"/>
      <c r="B28" s="17"/>
      <c r="C28" s="17"/>
      <c r="D28" s="17"/>
      <c r="E28" s="17" t="s">
        <v>49</v>
      </c>
      <c r="F28" s="113">
        <v>1</v>
      </c>
      <c r="G28" s="18" t="s">
        <v>29</v>
      </c>
      <c r="H28" s="18">
        <v>1</v>
      </c>
      <c r="I28" s="18" t="s">
        <v>29</v>
      </c>
      <c r="J28" s="18">
        <v>1</v>
      </c>
      <c r="K28" s="18" t="s">
        <v>29</v>
      </c>
      <c r="L28" s="18" t="s">
        <v>29</v>
      </c>
      <c r="M28" s="18" t="s">
        <v>29</v>
      </c>
      <c r="N28" s="18" t="s">
        <v>29</v>
      </c>
      <c r="O28" s="18" t="s">
        <v>29</v>
      </c>
      <c r="P28" s="18" t="s">
        <v>29</v>
      </c>
      <c r="Q28" s="18" t="s">
        <v>29</v>
      </c>
      <c r="R28" s="18" t="s">
        <v>29</v>
      </c>
      <c r="S28" s="18" t="s">
        <v>29</v>
      </c>
      <c r="T28" s="18" t="s">
        <v>29</v>
      </c>
      <c r="U28" s="18">
        <v>13</v>
      </c>
      <c r="V28" s="20" t="s">
        <v>29</v>
      </c>
    </row>
    <row r="29" spans="1:22" ht="13.5" customHeight="1">
      <c r="A29" s="41"/>
      <c r="B29" s="17"/>
      <c r="C29" s="17"/>
      <c r="D29" s="17" t="s">
        <v>50</v>
      </c>
      <c r="E29" s="22"/>
      <c r="F29" s="113">
        <v>24</v>
      </c>
      <c r="G29" s="18" t="s">
        <v>29</v>
      </c>
      <c r="H29" s="18" t="s">
        <v>29</v>
      </c>
      <c r="I29" s="18">
        <v>3</v>
      </c>
      <c r="J29" s="18">
        <v>3</v>
      </c>
      <c r="K29" s="18" t="s">
        <v>29</v>
      </c>
      <c r="L29" s="18">
        <v>21</v>
      </c>
      <c r="M29" s="18">
        <v>4</v>
      </c>
      <c r="N29" s="18" t="s">
        <v>29</v>
      </c>
      <c r="O29" s="18" t="s">
        <v>29</v>
      </c>
      <c r="P29" s="18" t="s">
        <v>29</v>
      </c>
      <c r="Q29" s="18" t="s">
        <v>29</v>
      </c>
      <c r="R29" s="18" t="s">
        <v>29</v>
      </c>
      <c r="S29" s="18" t="s">
        <v>29</v>
      </c>
      <c r="T29" s="18" t="s">
        <v>29</v>
      </c>
      <c r="U29" s="18">
        <v>19</v>
      </c>
      <c r="V29" s="20">
        <v>106</v>
      </c>
    </row>
    <row r="30" spans="1:22" ht="13.5" customHeight="1">
      <c r="A30" s="41"/>
      <c r="B30" s="17"/>
      <c r="C30" s="17"/>
      <c r="D30" s="17"/>
      <c r="E30" s="22" t="s">
        <v>51</v>
      </c>
      <c r="F30" s="113">
        <v>2</v>
      </c>
      <c r="G30" s="18" t="s">
        <v>29</v>
      </c>
      <c r="H30" s="18" t="s">
        <v>29</v>
      </c>
      <c r="I30" s="18" t="s">
        <v>29</v>
      </c>
      <c r="J30" s="18" t="s">
        <v>29</v>
      </c>
      <c r="K30" s="18" t="s">
        <v>29</v>
      </c>
      <c r="L30" s="18">
        <v>1</v>
      </c>
      <c r="M30" s="18">
        <v>3</v>
      </c>
      <c r="N30" s="18" t="s">
        <v>29</v>
      </c>
      <c r="O30" s="18" t="s">
        <v>29</v>
      </c>
      <c r="P30" s="18" t="s">
        <v>29</v>
      </c>
      <c r="Q30" s="18" t="s">
        <v>29</v>
      </c>
      <c r="R30" s="18" t="s">
        <v>29</v>
      </c>
      <c r="S30" s="18" t="s">
        <v>29</v>
      </c>
      <c r="T30" s="18" t="s">
        <v>29</v>
      </c>
      <c r="U30" s="18">
        <v>5</v>
      </c>
      <c r="V30" s="20">
        <v>99</v>
      </c>
    </row>
    <row r="31" spans="1:22" ht="13.5" customHeight="1">
      <c r="A31" s="41"/>
      <c r="B31" s="17"/>
      <c r="C31" s="17"/>
      <c r="D31" s="17"/>
      <c r="E31" s="22" t="s">
        <v>52</v>
      </c>
      <c r="F31" s="113">
        <v>1</v>
      </c>
      <c r="G31" s="18" t="s">
        <v>29</v>
      </c>
      <c r="H31" s="18" t="s">
        <v>29</v>
      </c>
      <c r="I31" s="18" t="s">
        <v>29</v>
      </c>
      <c r="J31" s="18">
        <v>1</v>
      </c>
      <c r="K31" s="18" t="s">
        <v>29</v>
      </c>
      <c r="L31" s="18">
        <v>13</v>
      </c>
      <c r="M31" s="18">
        <v>1</v>
      </c>
      <c r="N31" s="18" t="s">
        <v>29</v>
      </c>
      <c r="O31" s="18" t="s">
        <v>29</v>
      </c>
      <c r="P31" s="18" t="s">
        <v>29</v>
      </c>
      <c r="Q31" s="18" t="s">
        <v>29</v>
      </c>
      <c r="R31" s="18" t="s">
        <v>29</v>
      </c>
      <c r="S31" s="18" t="s">
        <v>29</v>
      </c>
      <c r="T31" s="18" t="s">
        <v>29</v>
      </c>
      <c r="U31" s="18">
        <v>7</v>
      </c>
      <c r="V31" s="20">
        <v>4</v>
      </c>
    </row>
    <row r="32" spans="1:22" ht="13.5" customHeight="1">
      <c r="A32" s="41"/>
      <c r="B32" s="17"/>
      <c r="C32" s="17"/>
      <c r="D32" s="17"/>
      <c r="E32" s="17" t="s">
        <v>53</v>
      </c>
      <c r="F32" s="113" t="s">
        <v>29</v>
      </c>
      <c r="G32" s="18" t="s">
        <v>29</v>
      </c>
      <c r="H32" s="18" t="s">
        <v>29</v>
      </c>
      <c r="I32" s="18">
        <v>1</v>
      </c>
      <c r="J32" s="18">
        <v>1</v>
      </c>
      <c r="K32" s="18" t="s">
        <v>29</v>
      </c>
      <c r="L32" s="18">
        <v>7</v>
      </c>
      <c r="M32" s="18" t="s">
        <v>29</v>
      </c>
      <c r="N32" s="18" t="s">
        <v>29</v>
      </c>
      <c r="O32" s="18" t="s">
        <v>29</v>
      </c>
      <c r="P32" s="18" t="s">
        <v>29</v>
      </c>
      <c r="Q32" s="18" t="s">
        <v>29</v>
      </c>
      <c r="R32" s="18" t="s">
        <v>29</v>
      </c>
      <c r="S32" s="18" t="s">
        <v>29</v>
      </c>
      <c r="T32" s="18" t="s">
        <v>29</v>
      </c>
      <c r="U32" s="18">
        <v>6</v>
      </c>
      <c r="V32" s="20">
        <v>1</v>
      </c>
    </row>
    <row r="33" spans="1:22" ht="13.5" customHeight="1">
      <c r="A33" s="41"/>
      <c r="B33" s="17"/>
      <c r="C33" s="17"/>
      <c r="D33" s="17"/>
      <c r="E33" s="17" t="s">
        <v>54</v>
      </c>
      <c r="F33" s="113">
        <v>2</v>
      </c>
      <c r="G33" s="18" t="s">
        <v>29</v>
      </c>
      <c r="H33" s="18" t="s">
        <v>29</v>
      </c>
      <c r="I33" s="18" t="s">
        <v>29</v>
      </c>
      <c r="J33" s="18" t="s">
        <v>29</v>
      </c>
      <c r="K33" s="18" t="s">
        <v>29</v>
      </c>
      <c r="L33" s="18" t="s">
        <v>29</v>
      </c>
      <c r="M33" s="18" t="s">
        <v>29</v>
      </c>
      <c r="N33" s="18" t="s">
        <v>29</v>
      </c>
      <c r="O33" s="18" t="s">
        <v>29</v>
      </c>
      <c r="P33" s="18" t="s">
        <v>29</v>
      </c>
      <c r="Q33" s="18" t="s">
        <v>29</v>
      </c>
      <c r="R33" s="18" t="s">
        <v>29</v>
      </c>
      <c r="S33" s="18" t="s">
        <v>29</v>
      </c>
      <c r="T33" s="18" t="s">
        <v>29</v>
      </c>
      <c r="U33" s="18" t="s">
        <v>29</v>
      </c>
      <c r="V33" s="20" t="s">
        <v>29</v>
      </c>
    </row>
    <row r="34" spans="1:22" ht="13.5" customHeight="1">
      <c r="A34" s="41"/>
      <c r="B34" s="17"/>
      <c r="C34" s="17"/>
      <c r="D34" s="17"/>
      <c r="E34" s="17" t="s">
        <v>39</v>
      </c>
      <c r="F34" s="113">
        <v>1</v>
      </c>
      <c r="G34" s="18" t="s">
        <v>29</v>
      </c>
      <c r="H34" s="18" t="s">
        <v>29</v>
      </c>
      <c r="I34" s="18">
        <v>1</v>
      </c>
      <c r="J34" s="18" t="s">
        <v>29</v>
      </c>
      <c r="K34" s="18" t="s">
        <v>29</v>
      </c>
      <c r="L34" s="18" t="s">
        <v>29</v>
      </c>
      <c r="M34" s="18" t="s">
        <v>29</v>
      </c>
      <c r="N34" s="18" t="s">
        <v>29</v>
      </c>
      <c r="O34" s="18" t="s">
        <v>29</v>
      </c>
      <c r="P34" s="18" t="s">
        <v>29</v>
      </c>
      <c r="Q34" s="18" t="s">
        <v>29</v>
      </c>
      <c r="R34" s="18" t="s">
        <v>29</v>
      </c>
      <c r="S34" s="18" t="s">
        <v>29</v>
      </c>
      <c r="T34" s="18" t="s">
        <v>29</v>
      </c>
      <c r="U34" s="18" t="s">
        <v>29</v>
      </c>
      <c r="V34" s="20" t="s">
        <v>29</v>
      </c>
    </row>
    <row r="35" spans="1:22" ht="13.5" customHeight="1">
      <c r="A35" s="41"/>
      <c r="B35" s="17"/>
      <c r="C35" s="17"/>
      <c r="D35" s="17"/>
      <c r="E35" s="17" t="s">
        <v>55</v>
      </c>
      <c r="F35" s="113">
        <v>6</v>
      </c>
      <c r="G35" s="18" t="s">
        <v>29</v>
      </c>
      <c r="H35" s="18" t="s">
        <v>29</v>
      </c>
      <c r="I35" s="18">
        <v>1</v>
      </c>
      <c r="J35" s="18">
        <v>1</v>
      </c>
      <c r="K35" s="18" t="s">
        <v>29</v>
      </c>
      <c r="L35" s="18" t="s">
        <v>29</v>
      </c>
      <c r="M35" s="18" t="s">
        <v>29</v>
      </c>
      <c r="N35" s="18" t="s">
        <v>29</v>
      </c>
      <c r="O35" s="18" t="s">
        <v>29</v>
      </c>
      <c r="P35" s="18" t="s">
        <v>29</v>
      </c>
      <c r="Q35" s="18" t="s">
        <v>29</v>
      </c>
      <c r="R35" s="18" t="s">
        <v>29</v>
      </c>
      <c r="S35" s="18" t="s">
        <v>29</v>
      </c>
      <c r="T35" s="18" t="s">
        <v>29</v>
      </c>
      <c r="U35" s="18" t="s">
        <v>29</v>
      </c>
      <c r="V35" s="20" t="s">
        <v>29</v>
      </c>
    </row>
    <row r="36" spans="1:22" ht="13.5" customHeight="1">
      <c r="A36" s="41"/>
      <c r="B36" s="17"/>
      <c r="C36" s="17"/>
      <c r="D36" s="17"/>
      <c r="E36" s="17" t="s">
        <v>56</v>
      </c>
      <c r="F36" s="113">
        <v>6</v>
      </c>
      <c r="G36" s="18" t="s">
        <v>29</v>
      </c>
      <c r="H36" s="18" t="s">
        <v>29</v>
      </c>
      <c r="I36" s="18" t="s">
        <v>29</v>
      </c>
      <c r="J36" s="18" t="s">
        <v>29</v>
      </c>
      <c r="K36" s="18" t="s">
        <v>29</v>
      </c>
      <c r="L36" s="18" t="s">
        <v>29</v>
      </c>
      <c r="M36" s="18" t="s">
        <v>29</v>
      </c>
      <c r="N36" s="18" t="s">
        <v>29</v>
      </c>
      <c r="O36" s="18" t="s">
        <v>29</v>
      </c>
      <c r="P36" s="18" t="s">
        <v>29</v>
      </c>
      <c r="Q36" s="18" t="s">
        <v>29</v>
      </c>
      <c r="R36" s="18" t="s">
        <v>29</v>
      </c>
      <c r="S36" s="18" t="s">
        <v>29</v>
      </c>
      <c r="T36" s="18" t="s">
        <v>29</v>
      </c>
      <c r="U36" s="18">
        <v>1</v>
      </c>
      <c r="V36" s="20">
        <v>2</v>
      </c>
    </row>
    <row r="37" spans="1:22" ht="13.5" customHeight="1">
      <c r="A37" s="41"/>
      <c r="B37" s="17"/>
      <c r="C37" s="17"/>
      <c r="D37" s="17"/>
      <c r="E37" s="17" t="s">
        <v>48</v>
      </c>
      <c r="F37" s="113">
        <v>6</v>
      </c>
      <c r="G37" s="18" t="s">
        <v>29</v>
      </c>
      <c r="H37" s="18" t="s">
        <v>29</v>
      </c>
      <c r="I37" s="18" t="s">
        <v>29</v>
      </c>
      <c r="J37" s="18" t="s">
        <v>29</v>
      </c>
      <c r="K37" s="18" t="s">
        <v>29</v>
      </c>
      <c r="L37" s="18" t="s">
        <v>29</v>
      </c>
      <c r="M37" s="18" t="s">
        <v>29</v>
      </c>
      <c r="N37" s="18" t="s">
        <v>29</v>
      </c>
      <c r="O37" s="18" t="s">
        <v>29</v>
      </c>
      <c r="P37" s="18" t="s">
        <v>29</v>
      </c>
      <c r="Q37" s="18" t="s">
        <v>29</v>
      </c>
      <c r="R37" s="18" t="s">
        <v>29</v>
      </c>
      <c r="S37" s="18" t="s">
        <v>29</v>
      </c>
      <c r="T37" s="18" t="s">
        <v>29</v>
      </c>
      <c r="U37" s="18" t="s">
        <v>29</v>
      </c>
      <c r="V37" s="20" t="s">
        <v>29</v>
      </c>
    </row>
    <row r="38" spans="1:22" ht="13.5" customHeight="1">
      <c r="A38" s="50"/>
      <c r="B38" s="51" t="s">
        <v>57</v>
      </c>
      <c r="C38" s="51"/>
      <c r="D38" s="51"/>
      <c r="E38" s="51"/>
      <c r="F38" s="116">
        <v>11</v>
      </c>
      <c r="G38" s="52">
        <v>2</v>
      </c>
      <c r="H38" s="52" t="s">
        <v>29</v>
      </c>
      <c r="I38" s="52" t="s">
        <v>29</v>
      </c>
      <c r="J38" s="52">
        <v>1</v>
      </c>
      <c r="K38" s="52" t="s">
        <v>29</v>
      </c>
      <c r="L38" s="52">
        <v>4</v>
      </c>
      <c r="M38" s="52">
        <v>4</v>
      </c>
      <c r="N38" s="52">
        <v>2</v>
      </c>
      <c r="O38" s="52" t="s">
        <v>29</v>
      </c>
      <c r="P38" s="52">
        <v>1</v>
      </c>
      <c r="Q38" s="52" t="s">
        <v>29</v>
      </c>
      <c r="R38" s="52">
        <v>5</v>
      </c>
      <c r="S38" s="52">
        <v>45</v>
      </c>
      <c r="T38" s="52">
        <v>1</v>
      </c>
      <c r="U38" s="52" t="s">
        <v>29</v>
      </c>
      <c r="V38" s="53" t="s">
        <v>29</v>
      </c>
    </row>
    <row r="39" spans="1:22" ht="13.5" customHeight="1">
      <c r="A39" s="41"/>
      <c r="B39" s="17"/>
      <c r="C39" s="17"/>
      <c r="D39" s="17" t="s">
        <v>58</v>
      </c>
      <c r="E39" s="17"/>
      <c r="F39" s="113" t="s">
        <v>29</v>
      </c>
      <c r="G39" s="18">
        <v>1</v>
      </c>
      <c r="H39" s="18" t="s">
        <v>29</v>
      </c>
      <c r="I39" s="18" t="s">
        <v>29</v>
      </c>
      <c r="J39" s="18" t="s">
        <v>29</v>
      </c>
      <c r="K39" s="18" t="s">
        <v>29</v>
      </c>
      <c r="L39" s="18" t="s">
        <v>29</v>
      </c>
      <c r="M39" s="18">
        <v>2</v>
      </c>
      <c r="N39" s="18" t="s">
        <v>29</v>
      </c>
      <c r="O39" s="18" t="s">
        <v>29</v>
      </c>
      <c r="P39" s="18" t="s">
        <v>29</v>
      </c>
      <c r="Q39" s="18" t="s">
        <v>29</v>
      </c>
      <c r="R39" s="18" t="s">
        <v>29</v>
      </c>
      <c r="S39" s="18" t="s">
        <v>29</v>
      </c>
      <c r="T39" s="18" t="s">
        <v>29</v>
      </c>
      <c r="U39" s="18" t="s">
        <v>29</v>
      </c>
      <c r="V39" s="20" t="s">
        <v>29</v>
      </c>
    </row>
    <row r="40" spans="1:22" ht="13.5" customHeight="1">
      <c r="A40" s="41"/>
      <c r="B40" s="17"/>
      <c r="C40" s="17"/>
      <c r="D40" s="17"/>
      <c r="E40" s="17" t="s">
        <v>59</v>
      </c>
      <c r="F40" s="113" t="s">
        <v>29</v>
      </c>
      <c r="G40" s="18" t="s">
        <v>29</v>
      </c>
      <c r="H40" s="18" t="s">
        <v>29</v>
      </c>
      <c r="I40" s="18" t="s">
        <v>29</v>
      </c>
      <c r="J40" s="18" t="s">
        <v>29</v>
      </c>
      <c r="K40" s="18" t="s">
        <v>29</v>
      </c>
      <c r="L40" s="18" t="s">
        <v>29</v>
      </c>
      <c r="M40" s="18" t="s">
        <v>29</v>
      </c>
      <c r="N40" s="18" t="s">
        <v>29</v>
      </c>
      <c r="O40" s="18" t="s">
        <v>29</v>
      </c>
      <c r="P40" s="18" t="s">
        <v>29</v>
      </c>
      <c r="Q40" s="18" t="s">
        <v>29</v>
      </c>
      <c r="R40" s="18" t="s">
        <v>29</v>
      </c>
      <c r="S40" s="18" t="s">
        <v>29</v>
      </c>
      <c r="T40" s="18" t="s">
        <v>29</v>
      </c>
      <c r="U40" s="18" t="s">
        <v>29</v>
      </c>
      <c r="V40" s="20" t="s">
        <v>29</v>
      </c>
    </row>
    <row r="41" spans="1:22" ht="13.5" customHeight="1">
      <c r="A41" s="41"/>
      <c r="B41" s="17"/>
      <c r="C41" s="17"/>
      <c r="D41" s="17"/>
      <c r="E41" s="17" t="s">
        <v>60</v>
      </c>
      <c r="F41" s="113" t="s">
        <v>30</v>
      </c>
      <c r="G41" s="18" t="s">
        <v>30</v>
      </c>
      <c r="H41" s="18" t="s">
        <v>30</v>
      </c>
      <c r="I41" s="18" t="s">
        <v>30</v>
      </c>
      <c r="J41" s="18" t="s">
        <v>30</v>
      </c>
      <c r="K41" s="18" t="s">
        <v>30</v>
      </c>
      <c r="L41" s="18" t="s">
        <v>30</v>
      </c>
      <c r="M41" s="18" t="s">
        <v>30</v>
      </c>
      <c r="N41" s="18" t="s">
        <v>30</v>
      </c>
      <c r="O41" s="18" t="s">
        <v>30</v>
      </c>
      <c r="P41" s="18" t="s">
        <v>30</v>
      </c>
      <c r="Q41" s="18" t="s">
        <v>30</v>
      </c>
      <c r="R41" s="18" t="s">
        <v>30</v>
      </c>
      <c r="S41" s="18" t="s">
        <v>30</v>
      </c>
      <c r="T41" s="18" t="s">
        <v>30</v>
      </c>
      <c r="U41" s="18" t="s">
        <v>30</v>
      </c>
      <c r="V41" s="20" t="s">
        <v>30</v>
      </c>
    </row>
    <row r="42" spans="1:22" ht="13.5" customHeight="1">
      <c r="A42" s="41"/>
      <c r="B42" s="17"/>
      <c r="C42" s="17"/>
      <c r="D42" s="17"/>
      <c r="E42" s="17" t="s">
        <v>61</v>
      </c>
      <c r="F42" s="113" t="s">
        <v>29</v>
      </c>
      <c r="G42" s="18" t="s">
        <v>29</v>
      </c>
      <c r="H42" s="18" t="s">
        <v>29</v>
      </c>
      <c r="I42" s="18" t="s">
        <v>29</v>
      </c>
      <c r="J42" s="18" t="s">
        <v>29</v>
      </c>
      <c r="K42" s="18" t="s">
        <v>29</v>
      </c>
      <c r="L42" s="18" t="s">
        <v>29</v>
      </c>
      <c r="M42" s="18" t="s">
        <v>29</v>
      </c>
      <c r="N42" s="18" t="s">
        <v>29</v>
      </c>
      <c r="O42" s="18" t="s">
        <v>29</v>
      </c>
      <c r="P42" s="18" t="s">
        <v>29</v>
      </c>
      <c r="Q42" s="18" t="s">
        <v>29</v>
      </c>
      <c r="R42" s="18" t="s">
        <v>29</v>
      </c>
      <c r="S42" s="18" t="s">
        <v>29</v>
      </c>
      <c r="T42" s="18" t="s">
        <v>29</v>
      </c>
      <c r="U42" s="18" t="s">
        <v>29</v>
      </c>
      <c r="V42" s="20" t="s">
        <v>29</v>
      </c>
    </row>
    <row r="43" spans="1:22" ht="13.5" customHeight="1">
      <c r="A43" s="41"/>
      <c r="B43" s="17"/>
      <c r="C43" s="17"/>
      <c r="D43" s="17"/>
      <c r="E43" s="22" t="s">
        <v>62</v>
      </c>
      <c r="F43" s="113" t="s">
        <v>29</v>
      </c>
      <c r="G43" s="18" t="s">
        <v>29</v>
      </c>
      <c r="H43" s="18" t="s">
        <v>29</v>
      </c>
      <c r="I43" s="18" t="s">
        <v>29</v>
      </c>
      <c r="J43" s="18" t="s">
        <v>29</v>
      </c>
      <c r="K43" s="18" t="s">
        <v>29</v>
      </c>
      <c r="L43" s="18" t="s">
        <v>29</v>
      </c>
      <c r="M43" s="18" t="s">
        <v>29</v>
      </c>
      <c r="N43" s="18" t="s">
        <v>29</v>
      </c>
      <c r="O43" s="18" t="s">
        <v>29</v>
      </c>
      <c r="P43" s="18" t="s">
        <v>29</v>
      </c>
      <c r="Q43" s="18" t="s">
        <v>29</v>
      </c>
      <c r="R43" s="18" t="s">
        <v>29</v>
      </c>
      <c r="S43" s="18" t="s">
        <v>29</v>
      </c>
      <c r="T43" s="18" t="s">
        <v>29</v>
      </c>
      <c r="U43" s="18" t="s">
        <v>29</v>
      </c>
      <c r="V43" s="20" t="s">
        <v>29</v>
      </c>
    </row>
    <row r="44" spans="1:22" ht="13.5" customHeight="1">
      <c r="A44" s="41"/>
      <c r="B44" s="17"/>
      <c r="C44" s="17"/>
      <c r="D44" s="17"/>
      <c r="E44" s="22" t="s">
        <v>63</v>
      </c>
      <c r="F44" s="113" t="s">
        <v>29</v>
      </c>
      <c r="G44" s="18" t="s">
        <v>29</v>
      </c>
      <c r="H44" s="18" t="s">
        <v>29</v>
      </c>
      <c r="I44" s="18" t="s">
        <v>29</v>
      </c>
      <c r="J44" s="18" t="s">
        <v>29</v>
      </c>
      <c r="K44" s="18" t="s">
        <v>29</v>
      </c>
      <c r="L44" s="18" t="s">
        <v>29</v>
      </c>
      <c r="M44" s="18" t="s">
        <v>29</v>
      </c>
      <c r="N44" s="18" t="s">
        <v>29</v>
      </c>
      <c r="O44" s="18" t="s">
        <v>29</v>
      </c>
      <c r="P44" s="18" t="s">
        <v>29</v>
      </c>
      <c r="Q44" s="18" t="s">
        <v>29</v>
      </c>
      <c r="R44" s="18" t="s">
        <v>29</v>
      </c>
      <c r="S44" s="18" t="s">
        <v>29</v>
      </c>
      <c r="T44" s="18" t="s">
        <v>29</v>
      </c>
      <c r="U44" s="18" t="s">
        <v>29</v>
      </c>
      <c r="V44" s="20" t="s">
        <v>29</v>
      </c>
    </row>
    <row r="45" spans="1:22" ht="13.5" customHeight="1">
      <c r="A45" s="41"/>
      <c r="B45" s="17"/>
      <c r="C45" s="17"/>
      <c r="D45" s="17"/>
      <c r="E45" s="22" t="s">
        <v>64</v>
      </c>
      <c r="F45" s="113" t="s">
        <v>30</v>
      </c>
      <c r="G45" s="18" t="s">
        <v>30</v>
      </c>
      <c r="H45" s="18" t="s">
        <v>30</v>
      </c>
      <c r="I45" s="18" t="s">
        <v>30</v>
      </c>
      <c r="J45" s="18" t="s">
        <v>30</v>
      </c>
      <c r="K45" s="18" t="s">
        <v>30</v>
      </c>
      <c r="L45" s="18" t="s">
        <v>30</v>
      </c>
      <c r="M45" s="18" t="s">
        <v>30</v>
      </c>
      <c r="N45" s="18" t="s">
        <v>30</v>
      </c>
      <c r="O45" s="18" t="s">
        <v>30</v>
      </c>
      <c r="P45" s="18" t="s">
        <v>30</v>
      </c>
      <c r="Q45" s="18" t="s">
        <v>30</v>
      </c>
      <c r="R45" s="18" t="s">
        <v>30</v>
      </c>
      <c r="S45" s="18" t="s">
        <v>30</v>
      </c>
      <c r="T45" s="18" t="s">
        <v>30</v>
      </c>
      <c r="U45" s="18" t="s">
        <v>30</v>
      </c>
      <c r="V45" s="20" t="s">
        <v>30</v>
      </c>
    </row>
    <row r="46" spans="1:22" ht="13.5" customHeight="1">
      <c r="A46" s="41"/>
      <c r="B46" s="17"/>
      <c r="C46" s="17"/>
      <c r="D46" s="17"/>
      <c r="E46" s="22" t="s">
        <v>65</v>
      </c>
      <c r="F46" s="113" t="s">
        <v>29</v>
      </c>
      <c r="G46" s="18" t="s">
        <v>29</v>
      </c>
      <c r="H46" s="18" t="s">
        <v>29</v>
      </c>
      <c r="I46" s="18" t="s">
        <v>29</v>
      </c>
      <c r="J46" s="18" t="s">
        <v>29</v>
      </c>
      <c r="K46" s="18" t="s">
        <v>29</v>
      </c>
      <c r="L46" s="18" t="s">
        <v>29</v>
      </c>
      <c r="M46" s="18" t="s">
        <v>29</v>
      </c>
      <c r="N46" s="18" t="s">
        <v>29</v>
      </c>
      <c r="O46" s="18" t="s">
        <v>29</v>
      </c>
      <c r="P46" s="18" t="s">
        <v>29</v>
      </c>
      <c r="Q46" s="18" t="s">
        <v>29</v>
      </c>
      <c r="R46" s="18" t="s">
        <v>29</v>
      </c>
      <c r="S46" s="18" t="s">
        <v>29</v>
      </c>
      <c r="T46" s="18" t="s">
        <v>29</v>
      </c>
      <c r="U46" s="18" t="s">
        <v>29</v>
      </c>
      <c r="V46" s="20" t="s">
        <v>29</v>
      </c>
    </row>
    <row r="47" spans="1:22" ht="13.5" customHeight="1">
      <c r="A47" s="41"/>
      <c r="B47" s="17"/>
      <c r="C47" s="17"/>
      <c r="D47" s="17"/>
      <c r="E47" s="17" t="s">
        <v>66</v>
      </c>
      <c r="F47" s="113" t="s">
        <v>29</v>
      </c>
      <c r="G47" s="18" t="s">
        <v>29</v>
      </c>
      <c r="H47" s="18" t="s">
        <v>29</v>
      </c>
      <c r="I47" s="18" t="s">
        <v>29</v>
      </c>
      <c r="J47" s="18" t="s">
        <v>29</v>
      </c>
      <c r="K47" s="18" t="s">
        <v>29</v>
      </c>
      <c r="L47" s="18" t="s">
        <v>29</v>
      </c>
      <c r="M47" s="18" t="s">
        <v>29</v>
      </c>
      <c r="N47" s="18" t="s">
        <v>29</v>
      </c>
      <c r="O47" s="18" t="s">
        <v>29</v>
      </c>
      <c r="P47" s="18" t="s">
        <v>29</v>
      </c>
      <c r="Q47" s="18" t="s">
        <v>29</v>
      </c>
      <c r="R47" s="18" t="s">
        <v>29</v>
      </c>
      <c r="S47" s="18" t="s">
        <v>29</v>
      </c>
      <c r="T47" s="18" t="s">
        <v>29</v>
      </c>
      <c r="U47" s="18" t="s">
        <v>29</v>
      </c>
      <c r="V47" s="20" t="s">
        <v>29</v>
      </c>
    </row>
    <row r="48" spans="1:22" ht="13.5" customHeight="1">
      <c r="A48" s="41"/>
      <c r="B48" s="17"/>
      <c r="C48" s="17"/>
      <c r="D48" s="17"/>
      <c r="E48" s="17" t="s">
        <v>67</v>
      </c>
      <c r="F48" s="113" t="s">
        <v>29</v>
      </c>
      <c r="G48" s="18" t="s">
        <v>29</v>
      </c>
      <c r="H48" s="18" t="s">
        <v>29</v>
      </c>
      <c r="I48" s="18" t="s">
        <v>29</v>
      </c>
      <c r="J48" s="18" t="s">
        <v>29</v>
      </c>
      <c r="K48" s="18" t="s">
        <v>29</v>
      </c>
      <c r="L48" s="18" t="s">
        <v>29</v>
      </c>
      <c r="M48" s="18">
        <v>1</v>
      </c>
      <c r="N48" s="18" t="s">
        <v>29</v>
      </c>
      <c r="O48" s="18" t="s">
        <v>29</v>
      </c>
      <c r="P48" s="18" t="s">
        <v>29</v>
      </c>
      <c r="Q48" s="18" t="s">
        <v>29</v>
      </c>
      <c r="R48" s="18" t="s">
        <v>29</v>
      </c>
      <c r="S48" s="18" t="s">
        <v>29</v>
      </c>
      <c r="T48" s="18" t="s">
        <v>29</v>
      </c>
      <c r="U48" s="18" t="s">
        <v>29</v>
      </c>
      <c r="V48" s="20" t="s">
        <v>29</v>
      </c>
    </row>
    <row r="49" spans="1:22" ht="13.5" customHeight="1">
      <c r="A49" s="41"/>
      <c r="B49" s="17"/>
      <c r="C49" s="17"/>
      <c r="D49" s="17"/>
      <c r="E49" s="17" t="s">
        <v>68</v>
      </c>
      <c r="F49" s="113" t="s">
        <v>29</v>
      </c>
      <c r="G49" s="18" t="s">
        <v>29</v>
      </c>
      <c r="H49" s="18" t="s">
        <v>29</v>
      </c>
      <c r="I49" s="18" t="s">
        <v>29</v>
      </c>
      <c r="J49" s="18" t="s">
        <v>29</v>
      </c>
      <c r="K49" s="18" t="s">
        <v>29</v>
      </c>
      <c r="L49" s="18" t="s">
        <v>29</v>
      </c>
      <c r="M49" s="18">
        <v>1</v>
      </c>
      <c r="N49" s="18" t="s">
        <v>29</v>
      </c>
      <c r="O49" s="18" t="s">
        <v>29</v>
      </c>
      <c r="P49" s="18" t="s">
        <v>29</v>
      </c>
      <c r="Q49" s="18" t="s">
        <v>29</v>
      </c>
      <c r="R49" s="18" t="s">
        <v>29</v>
      </c>
      <c r="S49" s="18" t="s">
        <v>29</v>
      </c>
      <c r="T49" s="18" t="s">
        <v>29</v>
      </c>
      <c r="U49" s="18" t="s">
        <v>29</v>
      </c>
      <c r="V49" s="20" t="s">
        <v>29</v>
      </c>
    </row>
    <row r="50" spans="1:22" ht="13.5" customHeight="1">
      <c r="A50" s="41"/>
      <c r="B50" s="17"/>
      <c r="C50" s="17"/>
      <c r="D50" s="17"/>
      <c r="E50" s="17" t="s">
        <v>69</v>
      </c>
      <c r="F50" s="113" t="s">
        <v>29</v>
      </c>
      <c r="G50" s="18">
        <v>1</v>
      </c>
      <c r="H50" s="18" t="s">
        <v>29</v>
      </c>
      <c r="I50" s="18" t="s">
        <v>29</v>
      </c>
      <c r="J50" s="18" t="s">
        <v>29</v>
      </c>
      <c r="K50" s="18" t="s">
        <v>29</v>
      </c>
      <c r="L50" s="18" t="s">
        <v>29</v>
      </c>
      <c r="M50" s="18" t="s">
        <v>29</v>
      </c>
      <c r="N50" s="18" t="s">
        <v>29</v>
      </c>
      <c r="O50" s="18" t="s">
        <v>29</v>
      </c>
      <c r="P50" s="18" t="s">
        <v>29</v>
      </c>
      <c r="Q50" s="18" t="s">
        <v>29</v>
      </c>
      <c r="R50" s="18" t="s">
        <v>29</v>
      </c>
      <c r="S50" s="18" t="s">
        <v>29</v>
      </c>
      <c r="T50" s="18" t="s">
        <v>29</v>
      </c>
      <c r="U50" s="18" t="s">
        <v>29</v>
      </c>
      <c r="V50" s="20" t="s">
        <v>29</v>
      </c>
    </row>
    <row r="51" spans="1:22" ht="13.5" customHeight="1">
      <c r="A51" s="41"/>
      <c r="B51" s="17"/>
      <c r="C51" s="17"/>
      <c r="D51" s="17"/>
      <c r="E51" s="17" t="s">
        <v>70</v>
      </c>
      <c r="F51" s="113" t="s">
        <v>29</v>
      </c>
      <c r="G51" s="18" t="s">
        <v>29</v>
      </c>
      <c r="H51" s="18" t="s">
        <v>29</v>
      </c>
      <c r="I51" s="18" t="s">
        <v>29</v>
      </c>
      <c r="J51" s="18" t="s">
        <v>29</v>
      </c>
      <c r="K51" s="18" t="s">
        <v>29</v>
      </c>
      <c r="L51" s="18" t="s">
        <v>29</v>
      </c>
      <c r="M51" s="18" t="s">
        <v>29</v>
      </c>
      <c r="N51" s="18" t="s">
        <v>29</v>
      </c>
      <c r="O51" s="18" t="s">
        <v>29</v>
      </c>
      <c r="P51" s="18" t="s">
        <v>29</v>
      </c>
      <c r="Q51" s="18" t="s">
        <v>29</v>
      </c>
      <c r="R51" s="18" t="s">
        <v>29</v>
      </c>
      <c r="S51" s="18" t="s">
        <v>29</v>
      </c>
      <c r="T51" s="18" t="s">
        <v>29</v>
      </c>
      <c r="U51" s="18" t="s">
        <v>29</v>
      </c>
      <c r="V51" s="20" t="s">
        <v>29</v>
      </c>
    </row>
    <row r="52" spans="1:22" ht="13.5" customHeight="1">
      <c r="A52" s="41"/>
      <c r="B52" s="17"/>
      <c r="C52" s="17"/>
      <c r="D52" s="17"/>
      <c r="E52" s="17" t="s">
        <v>71</v>
      </c>
      <c r="F52" s="113" t="s">
        <v>29</v>
      </c>
      <c r="G52" s="18" t="s">
        <v>29</v>
      </c>
      <c r="H52" s="18" t="s">
        <v>29</v>
      </c>
      <c r="I52" s="18" t="s">
        <v>29</v>
      </c>
      <c r="J52" s="18" t="s">
        <v>29</v>
      </c>
      <c r="K52" s="18" t="s">
        <v>29</v>
      </c>
      <c r="L52" s="18" t="s">
        <v>29</v>
      </c>
      <c r="M52" s="18" t="s">
        <v>29</v>
      </c>
      <c r="N52" s="18" t="s">
        <v>29</v>
      </c>
      <c r="O52" s="18" t="s">
        <v>29</v>
      </c>
      <c r="P52" s="18" t="s">
        <v>29</v>
      </c>
      <c r="Q52" s="18" t="s">
        <v>29</v>
      </c>
      <c r="R52" s="18" t="s">
        <v>29</v>
      </c>
      <c r="S52" s="18" t="s">
        <v>29</v>
      </c>
      <c r="T52" s="18" t="s">
        <v>29</v>
      </c>
      <c r="U52" s="18" t="s">
        <v>29</v>
      </c>
      <c r="V52" s="20" t="s">
        <v>29</v>
      </c>
    </row>
    <row r="53" spans="1:22" ht="13.5" customHeight="1">
      <c r="A53" s="41"/>
      <c r="B53" s="17"/>
      <c r="C53" s="17"/>
      <c r="D53" s="17"/>
      <c r="E53" s="17" t="s">
        <v>72</v>
      </c>
      <c r="F53" s="113" t="s">
        <v>29</v>
      </c>
      <c r="G53" s="18" t="s">
        <v>29</v>
      </c>
      <c r="H53" s="18" t="s">
        <v>29</v>
      </c>
      <c r="I53" s="18" t="s">
        <v>29</v>
      </c>
      <c r="J53" s="18" t="s">
        <v>29</v>
      </c>
      <c r="K53" s="18" t="s">
        <v>29</v>
      </c>
      <c r="L53" s="18" t="s">
        <v>29</v>
      </c>
      <c r="M53" s="18" t="s">
        <v>29</v>
      </c>
      <c r="N53" s="18" t="s">
        <v>29</v>
      </c>
      <c r="O53" s="18" t="s">
        <v>29</v>
      </c>
      <c r="P53" s="18" t="s">
        <v>29</v>
      </c>
      <c r="Q53" s="18" t="s">
        <v>29</v>
      </c>
      <c r="R53" s="18" t="s">
        <v>29</v>
      </c>
      <c r="S53" s="18" t="s">
        <v>29</v>
      </c>
      <c r="T53" s="18" t="s">
        <v>29</v>
      </c>
      <c r="U53" s="18" t="s">
        <v>29</v>
      </c>
      <c r="V53" s="20" t="s">
        <v>29</v>
      </c>
    </row>
    <row r="54" spans="1:22" ht="13.5" customHeight="1">
      <c r="A54" s="41"/>
      <c r="B54" s="17"/>
      <c r="C54" s="17"/>
      <c r="D54" s="17"/>
      <c r="E54" s="17" t="s">
        <v>73</v>
      </c>
      <c r="F54" s="113" t="s">
        <v>29</v>
      </c>
      <c r="G54" s="18" t="s">
        <v>29</v>
      </c>
      <c r="H54" s="18" t="s">
        <v>29</v>
      </c>
      <c r="I54" s="18" t="s">
        <v>29</v>
      </c>
      <c r="J54" s="18" t="s">
        <v>29</v>
      </c>
      <c r="K54" s="18" t="s">
        <v>29</v>
      </c>
      <c r="L54" s="18" t="s">
        <v>29</v>
      </c>
      <c r="M54" s="18" t="s">
        <v>29</v>
      </c>
      <c r="N54" s="18" t="s">
        <v>29</v>
      </c>
      <c r="O54" s="18" t="s">
        <v>29</v>
      </c>
      <c r="P54" s="18" t="s">
        <v>29</v>
      </c>
      <c r="Q54" s="18" t="s">
        <v>29</v>
      </c>
      <c r="R54" s="18" t="s">
        <v>29</v>
      </c>
      <c r="S54" s="18" t="s">
        <v>29</v>
      </c>
      <c r="T54" s="18" t="s">
        <v>29</v>
      </c>
      <c r="U54" s="18" t="s">
        <v>29</v>
      </c>
      <c r="V54" s="20" t="s">
        <v>29</v>
      </c>
    </row>
    <row r="55" spans="1:22" ht="13.5" customHeight="1">
      <c r="A55" s="41"/>
      <c r="B55" s="17"/>
      <c r="C55" s="17"/>
      <c r="D55" s="17"/>
      <c r="E55" s="17" t="s">
        <v>74</v>
      </c>
      <c r="F55" s="113" t="s">
        <v>29</v>
      </c>
      <c r="G55" s="18" t="s">
        <v>29</v>
      </c>
      <c r="H55" s="18" t="s">
        <v>29</v>
      </c>
      <c r="I55" s="18" t="s">
        <v>29</v>
      </c>
      <c r="J55" s="18" t="s">
        <v>29</v>
      </c>
      <c r="K55" s="18" t="s">
        <v>29</v>
      </c>
      <c r="L55" s="18" t="s">
        <v>29</v>
      </c>
      <c r="M55" s="18" t="s">
        <v>29</v>
      </c>
      <c r="N55" s="18" t="s">
        <v>29</v>
      </c>
      <c r="O55" s="18" t="s">
        <v>29</v>
      </c>
      <c r="P55" s="18" t="s">
        <v>29</v>
      </c>
      <c r="Q55" s="18" t="s">
        <v>29</v>
      </c>
      <c r="R55" s="18" t="s">
        <v>29</v>
      </c>
      <c r="S55" s="18" t="s">
        <v>29</v>
      </c>
      <c r="T55" s="18" t="s">
        <v>29</v>
      </c>
      <c r="U55" s="18" t="s">
        <v>29</v>
      </c>
      <c r="V55" s="20" t="s">
        <v>29</v>
      </c>
    </row>
    <row r="56" spans="1:22" ht="13.5" customHeight="1">
      <c r="A56" s="41"/>
      <c r="B56" s="17"/>
      <c r="C56" s="17"/>
      <c r="D56" s="17"/>
      <c r="E56" s="17" t="s">
        <v>75</v>
      </c>
      <c r="F56" s="113" t="s">
        <v>29</v>
      </c>
      <c r="G56" s="18" t="s">
        <v>29</v>
      </c>
      <c r="H56" s="18" t="s">
        <v>29</v>
      </c>
      <c r="I56" s="18" t="s">
        <v>29</v>
      </c>
      <c r="J56" s="18" t="s">
        <v>29</v>
      </c>
      <c r="K56" s="18" t="s">
        <v>29</v>
      </c>
      <c r="L56" s="18" t="s">
        <v>29</v>
      </c>
      <c r="M56" s="18" t="s">
        <v>29</v>
      </c>
      <c r="N56" s="18" t="s">
        <v>29</v>
      </c>
      <c r="O56" s="18" t="s">
        <v>29</v>
      </c>
      <c r="P56" s="18" t="s">
        <v>29</v>
      </c>
      <c r="Q56" s="18" t="s">
        <v>29</v>
      </c>
      <c r="R56" s="18" t="s">
        <v>29</v>
      </c>
      <c r="S56" s="18" t="s">
        <v>29</v>
      </c>
      <c r="T56" s="18" t="s">
        <v>29</v>
      </c>
      <c r="U56" s="18" t="s">
        <v>29</v>
      </c>
      <c r="V56" s="20" t="s">
        <v>29</v>
      </c>
    </row>
    <row r="57" spans="1:22" ht="13.5" customHeight="1">
      <c r="A57" s="41"/>
      <c r="B57" s="17"/>
      <c r="C57" s="17"/>
      <c r="D57" s="17" t="s">
        <v>77</v>
      </c>
      <c r="E57" s="22"/>
      <c r="F57" s="113">
        <v>6</v>
      </c>
      <c r="G57" s="18" t="s">
        <v>29</v>
      </c>
      <c r="H57" s="18" t="s">
        <v>29</v>
      </c>
      <c r="I57" s="18" t="s">
        <v>29</v>
      </c>
      <c r="J57" s="18">
        <v>1</v>
      </c>
      <c r="K57" s="18" t="s">
        <v>29</v>
      </c>
      <c r="L57" s="18">
        <v>4</v>
      </c>
      <c r="M57" s="18">
        <v>2</v>
      </c>
      <c r="N57" s="18">
        <v>1</v>
      </c>
      <c r="O57" s="18" t="s">
        <v>29</v>
      </c>
      <c r="P57" s="18" t="s">
        <v>29</v>
      </c>
      <c r="Q57" s="18" t="s">
        <v>29</v>
      </c>
      <c r="R57" s="18">
        <v>5</v>
      </c>
      <c r="S57" s="18">
        <v>4</v>
      </c>
      <c r="T57" s="18" t="s">
        <v>29</v>
      </c>
      <c r="U57" s="18" t="s">
        <v>29</v>
      </c>
      <c r="V57" s="20" t="s">
        <v>29</v>
      </c>
    </row>
    <row r="58" spans="1:22" ht="13.5" customHeight="1">
      <c r="A58" s="41"/>
      <c r="B58" s="17"/>
      <c r="C58" s="17"/>
      <c r="D58" s="17"/>
      <c r="E58" s="22" t="s">
        <v>79</v>
      </c>
      <c r="F58" s="113">
        <v>2</v>
      </c>
      <c r="G58" s="18" t="s">
        <v>29</v>
      </c>
      <c r="H58" s="18" t="s">
        <v>29</v>
      </c>
      <c r="I58" s="18" t="s">
        <v>29</v>
      </c>
      <c r="J58" s="18" t="s">
        <v>29</v>
      </c>
      <c r="K58" s="18" t="s">
        <v>29</v>
      </c>
      <c r="L58" s="18" t="s">
        <v>29</v>
      </c>
      <c r="M58" s="18" t="s">
        <v>29</v>
      </c>
      <c r="N58" s="18">
        <v>1</v>
      </c>
      <c r="O58" s="18" t="s">
        <v>29</v>
      </c>
      <c r="P58" s="18" t="s">
        <v>29</v>
      </c>
      <c r="Q58" s="18" t="s">
        <v>29</v>
      </c>
      <c r="R58" s="18">
        <v>4</v>
      </c>
      <c r="S58" s="18" t="s">
        <v>29</v>
      </c>
      <c r="T58" s="18" t="s">
        <v>29</v>
      </c>
      <c r="U58" s="18" t="s">
        <v>29</v>
      </c>
      <c r="V58" s="20" t="s">
        <v>29</v>
      </c>
    </row>
    <row r="59" spans="1:22" ht="13.5" customHeight="1">
      <c r="A59" s="41"/>
      <c r="B59" s="17"/>
      <c r="C59" s="17"/>
      <c r="D59" s="17"/>
      <c r="E59" s="17" t="s">
        <v>80</v>
      </c>
      <c r="F59" s="113">
        <v>3</v>
      </c>
      <c r="G59" s="18" t="s">
        <v>29</v>
      </c>
      <c r="H59" s="18" t="s">
        <v>29</v>
      </c>
      <c r="I59" s="18" t="s">
        <v>29</v>
      </c>
      <c r="J59" s="18" t="s">
        <v>29</v>
      </c>
      <c r="K59" s="18" t="s">
        <v>29</v>
      </c>
      <c r="L59" s="18">
        <v>1</v>
      </c>
      <c r="M59" s="18">
        <v>2</v>
      </c>
      <c r="N59" s="18" t="s">
        <v>29</v>
      </c>
      <c r="O59" s="18" t="s">
        <v>29</v>
      </c>
      <c r="P59" s="18" t="s">
        <v>29</v>
      </c>
      <c r="Q59" s="18" t="s">
        <v>29</v>
      </c>
      <c r="R59" s="18" t="s">
        <v>29</v>
      </c>
      <c r="S59" s="18" t="s">
        <v>29</v>
      </c>
      <c r="T59" s="18" t="s">
        <v>29</v>
      </c>
      <c r="U59" s="18" t="s">
        <v>29</v>
      </c>
      <c r="V59" s="20" t="s">
        <v>29</v>
      </c>
    </row>
    <row r="60" spans="1:22" ht="13.5" customHeight="1">
      <c r="A60" s="41"/>
      <c r="B60" s="17"/>
      <c r="C60" s="17"/>
      <c r="D60" s="17"/>
      <c r="E60" s="17" t="s">
        <v>82</v>
      </c>
      <c r="F60" s="113" t="s">
        <v>29</v>
      </c>
      <c r="G60" s="18" t="s">
        <v>29</v>
      </c>
      <c r="H60" s="18" t="s">
        <v>29</v>
      </c>
      <c r="I60" s="18" t="s">
        <v>29</v>
      </c>
      <c r="J60" s="18" t="s">
        <v>29</v>
      </c>
      <c r="K60" s="18" t="s">
        <v>29</v>
      </c>
      <c r="L60" s="18">
        <v>3</v>
      </c>
      <c r="M60" s="18" t="s">
        <v>29</v>
      </c>
      <c r="N60" s="18" t="s">
        <v>29</v>
      </c>
      <c r="O60" s="18" t="s">
        <v>29</v>
      </c>
      <c r="P60" s="18" t="s">
        <v>29</v>
      </c>
      <c r="Q60" s="18" t="s">
        <v>29</v>
      </c>
      <c r="R60" s="18" t="s">
        <v>29</v>
      </c>
      <c r="S60" s="18" t="s">
        <v>29</v>
      </c>
      <c r="T60" s="18" t="s">
        <v>29</v>
      </c>
      <c r="U60" s="18" t="s">
        <v>29</v>
      </c>
      <c r="V60" s="20" t="s">
        <v>29</v>
      </c>
    </row>
    <row r="61" spans="1:22" ht="13.5" customHeight="1">
      <c r="A61" s="41"/>
      <c r="B61" s="17"/>
      <c r="C61" s="17"/>
      <c r="D61" s="17"/>
      <c r="E61" s="17" t="s">
        <v>83</v>
      </c>
      <c r="F61" s="113">
        <v>1</v>
      </c>
      <c r="G61" s="18" t="s">
        <v>29</v>
      </c>
      <c r="H61" s="18" t="s">
        <v>29</v>
      </c>
      <c r="I61" s="18" t="s">
        <v>29</v>
      </c>
      <c r="J61" s="18">
        <v>1</v>
      </c>
      <c r="K61" s="18" t="s">
        <v>29</v>
      </c>
      <c r="L61" s="18" t="s">
        <v>29</v>
      </c>
      <c r="M61" s="18" t="s">
        <v>29</v>
      </c>
      <c r="N61" s="18" t="s">
        <v>29</v>
      </c>
      <c r="O61" s="18" t="s">
        <v>29</v>
      </c>
      <c r="P61" s="18" t="s">
        <v>29</v>
      </c>
      <c r="Q61" s="18" t="s">
        <v>29</v>
      </c>
      <c r="R61" s="18" t="s">
        <v>29</v>
      </c>
      <c r="S61" s="18">
        <v>1</v>
      </c>
      <c r="T61" s="18" t="s">
        <v>29</v>
      </c>
      <c r="U61" s="18" t="s">
        <v>29</v>
      </c>
      <c r="V61" s="20" t="s">
        <v>29</v>
      </c>
    </row>
    <row r="62" spans="1:22" ht="13.5" customHeight="1">
      <c r="A62" s="41"/>
      <c r="B62" s="17"/>
      <c r="C62" s="17"/>
      <c r="D62" s="17"/>
      <c r="E62" s="17" t="s">
        <v>84</v>
      </c>
      <c r="F62" s="113" t="s">
        <v>29</v>
      </c>
      <c r="G62" s="18" t="s">
        <v>29</v>
      </c>
      <c r="H62" s="18" t="s">
        <v>29</v>
      </c>
      <c r="I62" s="18" t="s">
        <v>29</v>
      </c>
      <c r="J62" s="18" t="s">
        <v>29</v>
      </c>
      <c r="K62" s="18" t="s">
        <v>29</v>
      </c>
      <c r="L62" s="18" t="s">
        <v>29</v>
      </c>
      <c r="M62" s="18" t="s">
        <v>29</v>
      </c>
      <c r="N62" s="18" t="s">
        <v>29</v>
      </c>
      <c r="O62" s="18" t="s">
        <v>29</v>
      </c>
      <c r="P62" s="18" t="s">
        <v>29</v>
      </c>
      <c r="Q62" s="18" t="s">
        <v>29</v>
      </c>
      <c r="R62" s="18" t="s">
        <v>29</v>
      </c>
      <c r="S62" s="18">
        <v>3</v>
      </c>
      <c r="T62" s="18" t="s">
        <v>29</v>
      </c>
      <c r="U62" s="18" t="s">
        <v>29</v>
      </c>
      <c r="V62" s="20" t="s">
        <v>29</v>
      </c>
    </row>
    <row r="63" spans="1:22" ht="13.5" customHeight="1">
      <c r="A63" s="41"/>
      <c r="B63" s="17"/>
      <c r="C63" s="17"/>
      <c r="D63" s="17"/>
      <c r="E63" s="17" t="s">
        <v>85</v>
      </c>
      <c r="F63" s="113" t="s">
        <v>29</v>
      </c>
      <c r="G63" s="18" t="s">
        <v>29</v>
      </c>
      <c r="H63" s="18" t="s">
        <v>29</v>
      </c>
      <c r="I63" s="18" t="s">
        <v>29</v>
      </c>
      <c r="J63" s="18" t="s">
        <v>29</v>
      </c>
      <c r="K63" s="18" t="s">
        <v>29</v>
      </c>
      <c r="L63" s="18" t="s">
        <v>29</v>
      </c>
      <c r="M63" s="18" t="s">
        <v>29</v>
      </c>
      <c r="N63" s="18" t="s">
        <v>29</v>
      </c>
      <c r="O63" s="18" t="s">
        <v>29</v>
      </c>
      <c r="P63" s="18" t="s">
        <v>29</v>
      </c>
      <c r="Q63" s="18" t="s">
        <v>29</v>
      </c>
      <c r="R63" s="18" t="s">
        <v>29</v>
      </c>
      <c r="S63" s="18" t="s">
        <v>29</v>
      </c>
      <c r="T63" s="18" t="s">
        <v>29</v>
      </c>
      <c r="U63" s="18" t="s">
        <v>29</v>
      </c>
      <c r="V63" s="20" t="s">
        <v>29</v>
      </c>
    </row>
    <row r="64" spans="1:22" ht="13.5" customHeight="1">
      <c r="A64" s="41"/>
      <c r="B64" s="17"/>
      <c r="C64" s="17"/>
      <c r="D64" s="17"/>
      <c r="E64" s="17" t="s">
        <v>86</v>
      </c>
      <c r="F64" s="113" t="s">
        <v>29</v>
      </c>
      <c r="G64" s="18" t="s">
        <v>29</v>
      </c>
      <c r="H64" s="18" t="s">
        <v>29</v>
      </c>
      <c r="I64" s="18" t="s">
        <v>29</v>
      </c>
      <c r="J64" s="18" t="s">
        <v>29</v>
      </c>
      <c r="K64" s="18" t="s">
        <v>29</v>
      </c>
      <c r="L64" s="18" t="s">
        <v>29</v>
      </c>
      <c r="M64" s="18" t="s">
        <v>29</v>
      </c>
      <c r="N64" s="18" t="s">
        <v>29</v>
      </c>
      <c r="O64" s="18" t="s">
        <v>29</v>
      </c>
      <c r="P64" s="18" t="s">
        <v>29</v>
      </c>
      <c r="Q64" s="18" t="s">
        <v>29</v>
      </c>
      <c r="R64" s="18" t="s">
        <v>29</v>
      </c>
      <c r="S64" s="18" t="s">
        <v>29</v>
      </c>
      <c r="T64" s="18" t="s">
        <v>29</v>
      </c>
      <c r="U64" s="18" t="s">
        <v>29</v>
      </c>
      <c r="V64" s="20" t="s">
        <v>29</v>
      </c>
    </row>
    <row r="65" spans="1:22" ht="13.5" customHeight="1">
      <c r="A65" s="41"/>
      <c r="B65" s="17"/>
      <c r="C65" s="17"/>
      <c r="D65" s="17"/>
      <c r="E65" s="17" t="s">
        <v>87</v>
      </c>
      <c r="F65" s="113" t="s">
        <v>29</v>
      </c>
      <c r="G65" s="18" t="s">
        <v>29</v>
      </c>
      <c r="H65" s="18" t="s">
        <v>29</v>
      </c>
      <c r="I65" s="18" t="s">
        <v>29</v>
      </c>
      <c r="J65" s="18" t="s">
        <v>29</v>
      </c>
      <c r="K65" s="18" t="s">
        <v>29</v>
      </c>
      <c r="L65" s="18" t="s">
        <v>29</v>
      </c>
      <c r="M65" s="18" t="s">
        <v>29</v>
      </c>
      <c r="N65" s="18" t="s">
        <v>29</v>
      </c>
      <c r="O65" s="18" t="s">
        <v>29</v>
      </c>
      <c r="P65" s="18" t="s">
        <v>29</v>
      </c>
      <c r="Q65" s="18" t="s">
        <v>29</v>
      </c>
      <c r="R65" s="18" t="s">
        <v>29</v>
      </c>
      <c r="S65" s="18" t="s">
        <v>29</v>
      </c>
      <c r="T65" s="18" t="s">
        <v>29</v>
      </c>
      <c r="U65" s="18" t="s">
        <v>29</v>
      </c>
      <c r="V65" s="20" t="s">
        <v>29</v>
      </c>
    </row>
    <row r="66" spans="1:22" ht="13.5" customHeight="1">
      <c r="A66" s="41"/>
      <c r="B66" s="17"/>
      <c r="C66" s="17"/>
      <c r="D66" s="17"/>
      <c r="E66" s="17" t="s">
        <v>88</v>
      </c>
      <c r="F66" s="113" t="s">
        <v>29</v>
      </c>
      <c r="G66" s="18" t="s">
        <v>29</v>
      </c>
      <c r="H66" s="18" t="s">
        <v>29</v>
      </c>
      <c r="I66" s="18" t="s">
        <v>29</v>
      </c>
      <c r="J66" s="18" t="s">
        <v>29</v>
      </c>
      <c r="K66" s="18" t="s">
        <v>29</v>
      </c>
      <c r="L66" s="18" t="s">
        <v>29</v>
      </c>
      <c r="M66" s="18" t="s">
        <v>29</v>
      </c>
      <c r="N66" s="18" t="s">
        <v>29</v>
      </c>
      <c r="O66" s="18" t="s">
        <v>29</v>
      </c>
      <c r="P66" s="18" t="s">
        <v>29</v>
      </c>
      <c r="Q66" s="18" t="s">
        <v>29</v>
      </c>
      <c r="R66" s="18" t="s">
        <v>29</v>
      </c>
      <c r="S66" s="18" t="s">
        <v>29</v>
      </c>
      <c r="T66" s="18" t="s">
        <v>29</v>
      </c>
      <c r="U66" s="18" t="s">
        <v>29</v>
      </c>
      <c r="V66" s="20" t="s">
        <v>29</v>
      </c>
    </row>
    <row r="67" spans="1:22" ht="13.5" customHeight="1">
      <c r="A67" s="41"/>
      <c r="B67" s="17"/>
      <c r="C67" s="17"/>
      <c r="D67" s="17"/>
      <c r="E67" s="17" t="s">
        <v>89</v>
      </c>
      <c r="F67" s="113" t="s">
        <v>29</v>
      </c>
      <c r="G67" s="18" t="s">
        <v>29</v>
      </c>
      <c r="H67" s="18" t="s">
        <v>29</v>
      </c>
      <c r="I67" s="18" t="s">
        <v>29</v>
      </c>
      <c r="J67" s="18" t="s">
        <v>29</v>
      </c>
      <c r="K67" s="18" t="s">
        <v>29</v>
      </c>
      <c r="L67" s="18" t="s">
        <v>29</v>
      </c>
      <c r="M67" s="18" t="s">
        <v>29</v>
      </c>
      <c r="N67" s="18" t="s">
        <v>29</v>
      </c>
      <c r="O67" s="18" t="s">
        <v>29</v>
      </c>
      <c r="P67" s="18" t="s">
        <v>29</v>
      </c>
      <c r="Q67" s="18" t="s">
        <v>29</v>
      </c>
      <c r="R67" s="18" t="s">
        <v>29</v>
      </c>
      <c r="S67" s="18" t="s">
        <v>29</v>
      </c>
      <c r="T67" s="18" t="s">
        <v>29</v>
      </c>
      <c r="U67" s="18" t="s">
        <v>29</v>
      </c>
      <c r="V67" s="20" t="s">
        <v>29</v>
      </c>
    </row>
    <row r="68" spans="1:22" ht="13.5" customHeight="1">
      <c r="A68" s="41"/>
      <c r="B68" s="17"/>
      <c r="C68" s="17"/>
      <c r="D68" s="17"/>
      <c r="E68" s="17" t="s">
        <v>90</v>
      </c>
      <c r="F68" s="113" t="s">
        <v>29</v>
      </c>
      <c r="G68" s="18" t="s">
        <v>29</v>
      </c>
      <c r="H68" s="18" t="s">
        <v>29</v>
      </c>
      <c r="I68" s="18" t="s">
        <v>29</v>
      </c>
      <c r="J68" s="18" t="s">
        <v>29</v>
      </c>
      <c r="K68" s="18" t="s">
        <v>29</v>
      </c>
      <c r="L68" s="18" t="s">
        <v>29</v>
      </c>
      <c r="M68" s="18" t="s">
        <v>29</v>
      </c>
      <c r="N68" s="18" t="s">
        <v>29</v>
      </c>
      <c r="O68" s="18" t="s">
        <v>29</v>
      </c>
      <c r="P68" s="18" t="s">
        <v>29</v>
      </c>
      <c r="Q68" s="18" t="s">
        <v>29</v>
      </c>
      <c r="R68" s="18" t="s">
        <v>29</v>
      </c>
      <c r="S68" s="18" t="s">
        <v>29</v>
      </c>
      <c r="T68" s="18" t="s">
        <v>29</v>
      </c>
      <c r="U68" s="18" t="s">
        <v>29</v>
      </c>
      <c r="V68" s="20" t="s">
        <v>29</v>
      </c>
    </row>
    <row r="69" spans="1:22" ht="13.5" customHeight="1">
      <c r="A69" s="41"/>
      <c r="B69" s="17"/>
      <c r="C69" s="17"/>
      <c r="D69" s="17"/>
      <c r="E69" s="17" t="s">
        <v>91</v>
      </c>
      <c r="F69" s="113" t="s">
        <v>29</v>
      </c>
      <c r="G69" s="18" t="s">
        <v>29</v>
      </c>
      <c r="H69" s="18" t="s">
        <v>29</v>
      </c>
      <c r="I69" s="18" t="s">
        <v>29</v>
      </c>
      <c r="J69" s="18" t="s">
        <v>29</v>
      </c>
      <c r="K69" s="18" t="s">
        <v>29</v>
      </c>
      <c r="L69" s="18" t="s">
        <v>29</v>
      </c>
      <c r="M69" s="18" t="s">
        <v>29</v>
      </c>
      <c r="N69" s="18" t="s">
        <v>29</v>
      </c>
      <c r="O69" s="18" t="s">
        <v>29</v>
      </c>
      <c r="P69" s="18" t="s">
        <v>29</v>
      </c>
      <c r="Q69" s="18" t="s">
        <v>29</v>
      </c>
      <c r="R69" s="18" t="s">
        <v>29</v>
      </c>
      <c r="S69" s="18" t="s">
        <v>29</v>
      </c>
      <c r="T69" s="18" t="s">
        <v>29</v>
      </c>
      <c r="U69" s="18" t="s">
        <v>29</v>
      </c>
      <c r="V69" s="20" t="s">
        <v>29</v>
      </c>
    </row>
    <row r="70" spans="1:22" ht="13.5" customHeight="1">
      <c r="A70" s="41"/>
      <c r="B70" s="17"/>
      <c r="C70" s="17"/>
      <c r="D70" s="17"/>
      <c r="E70" s="17" t="s">
        <v>92</v>
      </c>
      <c r="F70" s="113" t="s">
        <v>29</v>
      </c>
      <c r="G70" s="18" t="s">
        <v>29</v>
      </c>
      <c r="H70" s="18" t="s">
        <v>29</v>
      </c>
      <c r="I70" s="18" t="s">
        <v>29</v>
      </c>
      <c r="J70" s="18" t="s">
        <v>29</v>
      </c>
      <c r="K70" s="18" t="s">
        <v>29</v>
      </c>
      <c r="L70" s="18" t="s">
        <v>29</v>
      </c>
      <c r="M70" s="18" t="s">
        <v>29</v>
      </c>
      <c r="N70" s="18" t="s">
        <v>29</v>
      </c>
      <c r="O70" s="18" t="s">
        <v>29</v>
      </c>
      <c r="P70" s="18" t="s">
        <v>29</v>
      </c>
      <c r="Q70" s="18" t="s">
        <v>29</v>
      </c>
      <c r="R70" s="18" t="s">
        <v>29</v>
      </c>
      <c r="S70" s="18" t="s">
        <v>29</v>
      </c>
      <c r="T70" s="18" t="s">
        <v>29</v>
      </c>
      <c r="U70" s="18" t="s">
        <v>29</v>
      </c>
      <c r="V70" s="20" t="s">
        <v>29</v>
      </c>
    </row>
    <row r="71" spans="1:22" ht="13.5" customHeight="1">
      <c r="A71" s="41"/>
      <c r="B71" s="17"/>
      <c r="C71" s="17"/>
      <c r="D71" s="17"/>
      <c r="E71" s="17" t="s">
        <v>93</v>
      </c>
      <c r="F71" s="113" t="s">
        <v>29</v>
      </c>
      <c r="G71" s="18" t="s">
        <v>29</v>
      </c>
      <c r="H71" s="18" t="s">
        <v>29</v>
      </c>
      <c r="I71" s="18" t="s">
        <v>29</v>
      </c>
      <c r="J71" s="18" t="s">
        <v>29</v>
      </c>
      <c r="K71" s="18" t="s">
        <v>29</v>
      </c>
      <c r="L71" s="18" t="s">
        <v>29</v>
      </c>
      <c r="M71" s="18" t="s">
        <v>29</v>
      </c>
      <c r="N71" s="18" t="s">
        <v>29</v>
      </c>
      <c r="O71" s="18" t="s">
        <v>29</v>
      </c>
      <c r="P71" s="18" t="s">
        <v>29</v>
      </c>
      <c r="Q71" s="18" t="s">
        <v>29</v>
      </c>
      <c r="R71" s="18" t="s">
        <v>29</v>
      </c>
      <c r="S71" s="18" t="s">
        <v>29</v>
      </c>
      <c r="T71" s="18" t="s">
        <v>29</v>
      </c>
      <c r="U71" s="18" t="s">
        <v>29</v>
      </c>
      <c r="V71" s="20" t="s">
        <v>29</v>
      </c>
    </row>
    <row r="72" spans="1:22" ht="13.5" customHeight="1">
      <c r="A72" s="54"/>
      <c r="B72" s="43"/>
      <c r="C72" s="43"/>
      <c r="D72" s="43"/>
      <c r="E72" s="43" t="s">
        <v>94</v>
      </c>
      <c r="F72" s="117" t="s">
        <v>29</v>
      </c>
      <c r="G72" s="97" t="s">
        <v>29</v>
      </c>
      <c r="H72" s="97" t="s">
        <v>29</v>
      </c>
      <c r="I72" s="97" t="s">
        <v>29</v>
      </c>
      <c r="J72" s="97" t="s">
        <v>29</v>
      </c>
      <c r="K72" s="97" t="s">
        <v>29</v>
      </c>
      <c r="L72" s="97" t="s">
        <v>29</v>
      </c>
      <c r="M72" s="97" t="s">
        <v>29</v>
      </c>
      <c r="N72" s="44" t="s">
        <v>29</v>
      </c>
      <c r="O72" s="44" t="s">
        <v>29</v>
      </c>
      <c r="P72" s="44" t="s">
        <v>29</v>
      </c>
      <c r="Q72" s="44" t="s">
        <v>29</v>
      </c>
      <c r="R72" s="44">
        <v>1</v>
      </c>
      <c r="S72" s="44" t="s">
        <v>29</v>
      </c>
      <c r="T72" s="44" t="s">
        <v>29</v>
      </c>
      <c r="U72" s="44" t="s">
        <v>29</v>
      </c>
      <c r="V72" s="55" t="s">
        <v>29</v>
      </c>
    </row>
    <row r="73" spans="1:22" ht="13.5" customHeight="1">
      <c r="A73" s="41"/>
      <c r="B73" s="17"/>
      <c r="C73" s="17"/>
      <c r="D73" s="17" t="s">
        <v>95</v>
      </c>
      <c r="E73" s="22"/>
      <c r="F73" s="113">
        <v>1</v>
      </c>
      <c r="G73" s="18" t="s">
        <v>29</v>
      </c>
      <c r="H73" s="18" t="s">
        <v>29</v>
      </c>
      <c r="I73" s="18" t="s">
        <v>29</v>
      </c>
      <c r="J73" s="18" t="s">
        <v>29</v>
      </c>
      <c r="K73" s="18" t="s">
        <v>29</v>
      </c>
      <c r="L73" s="18" t="s">
        <v>29</v>
      </c>
      <c r="M73" s="18" t="s">
        <v>29</v>
      </c>
      <c r="N73" s="18" t="s">
        <v>29</v>
      </c>
      <c r="O73" s="18" t="s">
        <v>29</v>
      </c>
      <c r="P73" s="18">
        <v>1</v>
      </c>
      <c r="Q73" s="18" t="s">
        <v>29</v>
      </c>
      <c r="R73" s="18" t="s">
        <v>29</v>
      </c>
      <c r="S73" s="18" t="s">
        <v>29</v>
      </c>
      <c r="T73" s="18" t="s">
        <v>29</v>
      </c>
      <c r="U73" s="18" t="s">
        <v>29</v>
      </c>
      <c r="V73" s="20" t="s">
        <v>29</v>
      </c>
    </row>
    <row r="74" spans="1:22" ht="13.5" customHeight="1">
      <c r="A74" s="41"/>
      <c r="B74" s="17"/>
      <c r="C74" s="17"/>
      <c r="D74" s="17"/>
      <c r="E74" s="22" t="s">
        <v>96</v>
      </c>
      <c r="F74" s="113" t="s">
        <v>29</v>
      </c>
      <c r="G74" s="18" t="s">
        <v>29</v>
      </c>
      <c r="H74" s="18" t="s">
        <v>29</v>
      </c>
      <c r="I74" s="18" t="s">
        <v>29</v>
      </c>
      <c r="J74" s="18" t="s">
        <v>29</v>
      </c>
      <c r="K74" s="18" t="s">
        <v>29</v>
      </c>
      <c r="L74" s="18" t="s">
        <v>29</v>
      </c>
      <c r="M74" s="18" t="s">
        <v>29</v>
      </c>
      <c r="N74" s="18" t="s">
        <v>29</v>
      </c>
      <c r="O74" s="18" t="s">
        <v>29</v>
      </c>
      <c r="P74" s="18">
        <v>1</v>
      </c>
      <c r="Q74" s="18" t="s">
        <v>29</v>
      </c>
      <c r="R74" s="18" t="s">
        <v>29</v>
      </c>
      <c r="S74" s="18" t="s">
        <v>29</v>
      </c>
      <c r="T74" s="18" t="s">
        <v>29</v>
      </c>
      <c r="U74" s="18" t="s">
        <v>29</v>
      </c>
      <c r="V74" s="20" t="s">
        <v>29</v>
      </c>
    </row>
    <row r="75" spans="1:22" ht="13.5" customHeight="1">
      <c r="A75" s="41"/>
      <c r="B75" s="17"/>
      <c r="C75" s="17"/>
      <c r="D75" s="17"/>
      <c r="E75" s="17" t="s">
        <v>97</v>
      </c>
      <c r="F75" s="113">
        <v>1</v>
      </c>
      <c r="G75" s="18" t="s">
        <v>29</v>
      </c>
      <c r="H75" s="18" t="s">
        <v>29</v>
      </c>
      <c r="I75" s="18" t="s">
        <v>29</v>
      </c>
      <c r="J75" s="18" t="s">
        <v>29</v>
      </c>
      <c r="K75" s="18" t="s">
        <v>29</v>
      </c>
      <c r="L75" s="18" t="s">
        <v>29</v>
      </c>
      <c r="M75" s="18" t="s">
        <v>29</v>
      </c>
      <c r="N75" s="18" t="s">
        <v>29</v>
      </c>
      <c r="O75" s="18" t="s">
        <v>29</v>
      </c>
      <c r="P75" s="18" t="s">
        <v>29</v>
      </c>
      <c r="Q75" s="18" t="s">
        <v>29</v>
      </c>
      <c r="R75" s="18" t="s">
        <v>29</v>
      </c>
      <c r="S75" s="18" t="s">
        <v>29</v>
      </c>
      <c r="T75" s="18" t="s">
        <v>29</v>
      </c>
      <c r="U75" s="18" t="s">
        <v>29</v>
      </c>
      <c r="V75" s="20" t="s">
        <v>29</v>
      </c>
    </row>
    <row r="76" spans="1:22" ht="13.5" customHeight="1">
      <c r="A76" s="41"/>
      <c r="B76" s="17"/>
      <c r="C76" s="17"/>
      <c r="D76" s="17" t="s">
        <v>98</v>
      </c>
      <c r="E76" s="22"/>
      <c r="F76" s="113" t="s">
        <v>29</v>
      </c>
      <c r="G76" s="18" t="s">
        <v>29</v>
      </c>
      <c r="H76" s="18" t="s">
        <v>29</v>
      </c>
      <c r="I76" s="18" t="s">
        <v>29</v>
      </c>
      <c r="J76" s="18" t="s">
        <v>29</v>
      </c>
      <c r="K76" s="18" t="s">
        <v>29</v>
      </c>
      <c r="L76" s="18" t="s">
        <v>29</v>
      </c>
      <c r="M76" s="18" t="s">
        <v>29</v>
      </c>
      <c r="N76" s="18" t="s">
        <v>29</v>
      </c>
      <c r="O76" s="18" t="s">
        <v>29</v>
      </c>
      <c r="P76" s="18" t="s">
        <v>29</v>
      </c>
      <c r="Q76" s="18" t="s">
        <v>29</v>
      </c>
      <c r="R76" s="18" t="s">
        <v>29</v>
      </c>
      <c r="S76" s="18">
        <v>1</v>
      </c>
      <c r="T76" s="18" t="s">
        <v>29</v>
      </c>
      <c r="U76" s="18" t="s">
        <v>29</v>
      </c>
      <c r="V76" s="20" t="s">
        <v>29</v>
      </c>
    </row>
    <row r="77" spans="1:22" ht="13.5" customHeight="1">
      <c r="A77" s="41"/>
      <c r="B77" s="17"/>
      <c r="C77" s="17"/>
      <c r="D77" s="17"/>
      <c r="E77" s="22" t="s">
        <v>99</v>
      </c>
      <c r="F77" s="113" t="s">
        <v>29</v>
      </c>
      <c r="G77" s="18" t="s">
        <v>29</v>
      </c>
      <c r="H77" s="18" t="s">
        <v>29</v>
      </c>
      <c r="I77" s="18" t="s">
        <v>29</v>
      </c>
      <c r="J77" s="18" t="s">
        <v>29</v>
      </c>
      <c r="K77" s="18" t="s">
        <v>29</v>
      </c>
      <c r="L77" s="18" t="s">
        <v>29</v>
      </c>
      <c r="M77" s="18" t="s">
        <v>29</v>
      </c>
      <c r="N77" s="18" t="s">
        <v>29</v>
      </c>
      <c r="O77" s="18" t="s">
        <v>29</v>
      </c>
      <c r="P77" s="18" t="s">
        <v>29</v>
      </c>
      <c r="Q77" s="18" t="s">
        <v>29</v>
      </c>
      <c r="R77" s="18" t="s">
        <v>29</v>
      </c>
      <c r="S77" s="18" t="s">
        <v>29</v>
      </c>
      <c r="T77" s="18" t="s">
        <v>29</v>
      </c>
      <c r="U77" s="18" t="s">
        <v>29</v>
      </c>
      <c r="V77" s="20" t="s">
        <v>29</v>
      </c>
    </row>
    <row r="78" spans="1:22" ht="13.5" customHeight="1">
      <c r="A78" s="41"/>
      <c r="B78" s="17"/>
      <c r="C78" s="17"/>
      <c r="D78" s="17"/>
      <c r="E78" s="17" t="s">
        <v>35</v>
      </c>
      <c r="F78" s="113" t="s">
        <v>29</v>
      </c>
      <c r="G78" s="18" t="s">
        <v>29</v>
      </c>
      <c r="H78" s="18" t="s">
        <v>29</v>
      </c>
      <c r="I78" s="18" t="s">
        <v>29</v>
      </c>
      <c r="J78" s="18" t="s">
        <v>29</v>
      </c>
      <c r="K78" s="18" t="s">
        <v>29</v>
      </c>
      <c r="L78" s="18" t="s">
        <v>29</v>
      </c>
      <c r="M78" s="18" t="s">
        <v>29</v>
      </c>
      <c r="N78" s="18" t="s">
        <v>29</v>
      </c>
      <c r="O78" s="18" t="s">
        <v>29</v>
      </c>
      <c r="P78" s="18" t="s">
        <v>29</v>
      </c>
      <c r="Q78" s="18" t="s">
        <v>29</v>
      </c>
      <c r="R78" s="18" t="s">
        <v>29</v>
      </c>
      <c r="S78" s="18" t="s">
        <v>29</v>
      </c>
      <c r="T78" s="18" t="s">
        <v>29</v>
      </c>
      <c r="U78" s="18" t="s">
        <v>29</v>
      </c>
      <c r="V78" s="20" t="s">
        <v>29</v>
      </c>
    </row>
    <row r="79" spans="1:22" ht="13.5" customHeight="1">
      <c r="A79" s="41"/>
      <c r="B79" s="17"/>
      <c r="C79" s="17"/>
      <c r="D79" s="17"/>
      <c r="E79" s="17" t="s">
        <v>100</v>
      </c>
      <c r="F79" s="113" t="s">
        <v>29</v>
      </c>
      <c r="G79" s="18" t="s">
        <v>29</v>
      </c>
      <c r="H79" s="18" t="s">
        <v>29</v>
      </c>
      <c r="I79" s="18" t="s">
        <v>29</v>
      </c>
      <c r="J79" s="18" t="s">
        <v>29</v>
      </c>
      <c r="K79" s="18" t="s">
        <v>29</v>
      </c>
      <c r="L79" s="18" t="s">
        <v>29</v>
      </c>
      <c r="M79" s="18" t="s">
        <v>29</v>
      </c>
      <c r="N79" s="18" t="s">
        <v>29</v>
      </c>
      <c r="O79" s="18" t="s">
        <v>29</v>
      </c>
      <c r="P79" s="18" t="s">
        <v>29</v>
      </c>
      <c r="Q79" s="18" t="s">
        <v>29</v>
      </c>
      <c r="R79" s="18" t="s">
        <v>29</v>
      </c>
      <c r="S79" s="18" t="s">
        <v>29</v>
      </c>
      <c r="T79" s="18" t="s">
        <v>29</v>
      </c>
      <c r="U79" s="18" t="s">
        <v>29</v>
      </c>
      <c r="V79" s="20" t="s">
        <v>29</v>
      </c>
    </row>
    <row r="80" spans="1:22" ht="13.5" customHeight="1">
      <c r="A80" s="41"/>
      <c r="B80" s="17"/>
      <c r="C80" s="17"/>
      <c r="D80" s="17"/>
      <c r="E80" s="17" t="s">
        <v>101</v>
      </c>
      <c r="F80" s="113" t="s">
        <v>29</v>
      </c>
      <c r="G80" s="18" t="s">
        <v>29</v>
      </c>
      <c r="H80" s="18" t="s">
        <v>29</v>
      </c>
      <c r="I80" s="18" t="s">
        <v>29</v>
      </c>
      <c r="J80" s="18" t="s">
        <v>29</v>
      </c>
      <c r="K80" s="18" t="s">
        <v>29</v>
      </c>
      <c r="L80" s="18" t="s">
        <v>29</v>
      </c>
      <c r="M80" s="18" t="s">
        <v>29</v>
      </c>
      <c r="N80" s="18" t="s">
        <v>29</v>
      </c>
      <c r="O80" s="18" t="s">
        <v>29</v>
      </c>
      <c r="P80" s="18" t="s">
        <v>29</v>
      </c>
      <c r="Q80" s="18" t="s">
        <v>29</v>
      </c>
      <c r="R80" s="18" t="s">
        <v>29</v>
      </c>
      <c r="S80" s="18">
        <v>1</v>
      </c>
      <c r="T80" s="18" t="s">
        <v>29</v>
      </c>
      <c r="U80" s="18" t="s">
        <v>29</v>
      </c>
      <c r="V80" s="20" t="s">
        <v>29</v>
      </c>
    </row>
    <row r="81" spans="1:22" ht="13.5" customHeight="1">
      <c r="A81" s="41"/>
      <c r="B81" s="17"/>
      <c r="C81" s="17"/>
      <c r="D81" s="17"/>
      <c r="E81" s="17" t="s">
        <v>32</v>
      </c>
      <c r="F81" s="113" t="s">
        <v>29</v>
      </c>
      <c r="G81" s="18" t="s">
        <v>29</v>
      </c>
      <c r="H81" s="18" t="s">
        <v>29</v>
      </c>
      <c r="I81" s="18" t="s">
        <v>29</v>
      </c>
      <c r="J81" s="18" t="s">
        <v>29</v>
      </c>
      <c r="K81" s="18" t="s">
        <v>29</v>
      </c>
      <c r="L81" s="18" t="s">
        <v>29</v>
      </c>
      <c r="M81" s="18" t="s">
        <v>29</v>
      </c>
      <c r="N81" s="18" t="s">
        <v>29</v>
      </c>
      <c r="O81" s="18" t="s">
        <v>29</v>
      </c>
      <c r="P81" s="18" t="s">
        <v>29</v>
      </c>
      <c r="Q81" s="18" t="s">
        <v>29</v>
      </c>
      <c r="R81" s="18" t="s">
        <v>29</v>
      </c>
      <c r="S81" s="18" t="s">
        <v>29</v>
      </c>
      <c r="T81" s="18" t="s">
        <v>29</v>
      </c>
      <c r="U81" s="18" t="s">
        <v>29</v>
      </c>
      <c r="V81" s="20" t="s">
        <v>29</v>
      </c>
    </row>
    <row r="82" spans="1:22" ht="13.5" customHeight="1">
      <c r="A82" s="41"/>
      <c r="B82" s="17"/>
      <c r="C82" s="17"/>
      <c r="D82" s="17" t="s">
        <v>102</v>
      </c>
      <c r="E82" s="17"/>
      <c r="F82" s="113" t="s">
        <v>29</v>
      </c>
      <c r="G82" s="18" t="s">
        <v>29</v>
      </c>
      <c r="H82" s="18" t="s">
        <v>29</v>
      </c>
      <c r="I82" s="18" t="s">
        <v>29</v>
      </c>
      <c r="J82" s="18" t="s">
        <v>29</v>
      </c>
      <c r="K82" s="18" t="s">
        <v>29</v>
      </c>
      <c r="L82" s="18" t="s">
        <v>29</v>
      </c>
      <c r="M82" s="18" t="s">
        <v>29</v>
      </c>
      <c r="N82" s="18" t="s">
        <v>29</v>
      </c>
      <c r="O82" s="18" t="s">
        <v>29</v>
      </c>
      <c r="P82" s="18" t="s">
        <v>29</v>
      </c>
      <c r="Q82" s="18" t="s">
        <v>29</v>
      </c>
      <c r="R82" s="18" t="s">
        <v>29</v>
      </c>
      <c r="S82" s="18">
        <v>30</v>
      </c>
      <c r="T82" s="18" t="s">
        <v>29</v>
      </c>
      <c r="U82" s="18" t="s">
        <v>29</v>
      </c>
      <c r="V82" s="20" t="s">
        <v>29</v>
      </c>
    </row>
    <row r="83" spans="1:22" ht="13.5" customHeight="1">
      <c r="A83" s="41"/>
      <c r="B83" s="17"/>
      <c r="C83" s="17"/>
      <c r="D83" s="17"/>
      <c r="E83" s="17" t="s">
        <v>103</v>
      </c>
      <c r="F83" s="113" t="s">
        <v>29</v>
      </c>
      <c r="G83" s="18" t="s">
        <v>29</v>
      </c>
      <c r="H83" s="18" t="s">
        <v>29</v>
      </c>
      <c r="I83" s="18" t="s">
        <v>29</v>
      </c>
      <c r="J83" s="18" t="s">
        <v>29</v>
      </c>
      <c r="K83" s="18" t="s">
        <v>29</v>
      </c>
      <c r="L83" s="18" t="s">
        <v>29</v>
      </c>
      <c r="M83" s="18" t="s">
        <v>29</v>
      </c>
      <c r="N83" s="18" t="s">
        <v>29</v>
      </c>
      <c r="O83" s="18" t="s">
        <v>29</v>
      </c>
      <c r="P83" s="18" t="s">
        <v>29</v>
      </c>
      <c r="Q83" s="18" t="s">
        <v>29</v>
      </c>
      <c r="R83" s="18" t="s">
        <v>29</v>
      </c>
      <c r="S83" s="18">
        <v>5</v>
      </c>
      <c r="T83" s="18" t="s">
        <v>29</v>
      </c>
      <c r="U83" s="18" t="s">
        <v>29</v>
      </c>
      <c r="V83" s="20" t="s">
        <v>29</v>
      </c>
    </row>
    <row r="84" spans="1:22" ht="13.5" customHeight="1">
      <c r="A84" s="41"/>
      <c r="B84" s="17"/>
      <c r="C84" s="17"/>
      <c r="D84" s="17"/>
      <c r="E84" s="17" t="s">
        <v>104</v>
      </c>
      <c r="F84" s="113" t="s">
        <v>29</v>
      </c>
      <c r="G84" s="18" t="s">
        <v>29</v>
      </c>
      <c r="H84" s="18" t="s">
        <v>29</v>
      </c>
      <c r="I84" s="18" t="s">
        <v>29</v>
      </c>
      <c r="J84" s="18" t="s">
        <v>29</v>
      </c>
      <c r="K84" s="18" t="s">
        <v>29</v>
      </c>
      <c r="L84" s="18" t="s">
        <v>29</v>
      </c>
      <c r="M84" s="18" t="s">
        <v>29</v>
      </c>
      <c r="N84" s="18" t="s">
        <v>29</v>
      </c>
      <c r="O84" s="18" t="s">
        <v>29</v>
      </c>
      <c r="P84" s="18" t="s">
        <v>29</v>
      </c>
      <c r="Q84" s="18" t="s">
        <v>29</v>
      </c>
      <c r="R84" s="18" t="s">
        <v>29</v>
      </c>
      <c r="S84" s="18">
        <v>15</v>
      </c>
      <c r="T84" s="18" t="s">
        <v>29</v>
      </c>
      <c r="U84" s="18" t="s">
        <v>29</v>
      </c>
      <c r="V84" s="20" t="s">
        <v>29</v>
      </c>
    </row>
    <row r="85" spans="1:22" ht="13.5" customHeight="1">
      <c r="A85" s="41"/>
      <c r="B85" s="17"/>
      <c r="C85" s="17"/>
      <c r="D85" s="17"/>
      <c r="E85" s="17" t="s">
        <v>105</v>
      </c>
      <c r="F85" s="113" t="s">
        <v>29</v>
      </c>
      <c r="G85" s="18" t="s">
        <v>29</v>
      </c>
      <c r="H85" s="18" t="s">
        <v>29</v>
      </c>
      <c r="I85" s="18" t="s">
        <v>29</v>
      </c>
      <c r="J85" s="18" t="s">
        <v>29</v>
      </c>
      <c r="K85" s="18" t="s">
        <v>29</v>
      </c>
      <c r="L85" s="18" t="s">
        <v>29</v>
      </c>
      <c r="M85" s="18" t="s">
        <v>29</v>
      </c>
      <c r="N85" s="18" t="s">
        <v>29</v>
      </c>
      <c r="O85" s="18" t="s">
        <v>29</v>
      </c>
      <c r="P85" s="18" t="s">
        <v>29</v>
      </c>
      <c r="Q85" s="18" t="s">
        <v>29</v>
      </c>
      <c r="R85" s="18" t="s">
        <v>29</v>
      </c>
      <c r="S85" s="18">
        <v>4</v>
      </c>
      <c r="T85" s="18" t="s">
        <v>29</v>
      </c>
      <c r="U85" s="18" t="s">
        <v>29</v>
      </c>
      <c r="V85" s="20" t="s">
        <v>29</v>
      </c>
    </row>
    <row r="86" spans="1:22" ht="13.5" customHeight="1">
      <c r="A86" s="41"/>
      <c r="B86" s="17"/>
      <c r="C86" s="17"/>
      <c r="D86" s="17"/>
      <c r="E86" s="17" t="s">
        <v>106</v>
      </c>
      <c r="F86" s="113" t="s">
        <v>29</v>
      </c>
      <c r="G86" s="18" t="s">
        <v>29</v>
      </c>
      <c r="H86" s="18" t="s">
        <v>29</v>
      </c>
      <c r="I86" s="18" t="s">
        <v>29</v>
      </c>
      <c r="J86" s="18" t="s">
        <v>29</v>
      </c>
      <c r="K86" s="18" t="s">
        <v>29</v>
      </c>
      <c r="L86" s="18" t="s">
        <v>29</v>
      </c>
      <c r="M86" s="18" t="s">
        <v>29</v>
      </c>
      <c r="N86" s="18" t="s">
        <v>29</v>
      </c>
      <c r="O86" s="18" t="s">
        <v>29</v>
      </c>
      <c r="P86" s="18" t="s">
        <v>29</v>
      </c>
      <c r="Q86" s="18" t="s">
        <v>29</v>
      </c>
      <c r="R86" s="18" t="s">
        <v>29</v>
      </c>
      <c r="S86" s="18" t="s">
        <v>29</v>
      </c>
      <c r="T86" s="18" t="s">
        <v>29</v>
      </c>
      <c r="U86" s="18" t="s">
        <v>29</v>
      </c>
      <c r="V86" s="20" t="s">
        <v>29</v>
      </c>
    </row>
    <row r="87" spans="1:22" ht="13.5" customHeight="1">
      <c r="A87" s="41"/>
      <c r="B87" s="17"/>
      <c r="C87" s="17"/>
      <c r="D87" s="17"/>
      <c r="E87" s="17" t="s">
        <v>107</v>
      </c>
      <c r="F87" s="113" t="s">
        <v>29</v>
      </c>
      <c r="G87" s="18" t="s">
        <v>29</v>
      </c>
      <c r="H87" s="18" t="s">
        <v>29</v>
      </c>
      <c r="I87" s="18" t="s">
        <v>29</v>
      </c>
      <c r="J87" s="18" t="s">
        <v>29</v>
      </c>
      <c r="K87" s="18" t="s">
        <v>29</v>
      </c>
      <c r="L87" s="18" t="s">
        <v>29</v>
      </c>
      <c r="M87" s="18" t="s">
        <v>29</v>
      </c>
      <c r="N87" s="18" t="s">
        <v>29</v>
      </c>
      <c r="O87" s="18" t="s">
        <v>29</v>
      </c>
      <c r="P87" s="18" t="s">
        <v>29</v>
      </c>
      <c r="Q87" s="18" t="s">
        <v>29</v>
      </c>
      <c r="R87" s="18" t="s">
        <v>29</v>
      </c>
      <c r="S87" s="18" t="s">
        <v>29</v>
      </c>
      <c r="T87" s="18" t="s">
        <v>29</v>
      </c>
      <c r="U87" s="18" t="s">
        <v>29</v>
      </c>
      <c r="V87" s="20" t="s">
        <v>29</v>
      </c>
    </row>
    <row r="88" spans="1:22" ht="13.5" customHeight="1">
      <c r="A88" s="41"/>
      <c r="B88" s="17"/>
      <c r="C88" s="17"/>
      <c r="D88" s="17"/>
      <c r="E88" s="17" t="s">
        <v>76</v>
      </c>
      <c r="F88" s="113" t="s">
        <v>29</v>
      </c>
      <c r="G88" s="18" t="s">
        <v>29</v>
      </c>
      <c r="H88" s="18" t="s">
        <v>29</v>
      </c>
      <c r="I88" s="18" t="s">
        <v>29</v>
      </c>
      <c r="J88" s="18" t="s">
        <v>29</v>
      </c>
      <c r="K88" s="18" t="s">
        <v>29</v>
      </c>
      <c r="L88" s="18" t="s">
        <v>29</v>
      </c>
      <c r="M88" s="18" t="s">
        <v>29</v>
      </c>
      <c r="N88" s="18" t="s">
        <v>29</v>
      </c>
      <c r="O88" s="18" t="s">
        <v>29</v>
      </c>
      <c r="P88" s="18" t="s">
        <v>29</v>
      </c>
      <c r="Q88" s="18" t="s">
        <v>29</v>
      </c>
      <c r="R88" s="18" t="s">
        <v>29</v>
      </c>
      <c r="S88" s="18">
        <v>4</v>
      </c>
      <c r="T88" s="18" t="s">
        <v>29</v>
      </c>
      <c r="U88" s="18" t="s">
        <v>29</v>
      </c>
      <c r="V88" s="20" t="s">
        <v>29</v>
      </c>
    </row>
    <row r="89" spans="1:22" ht="13.5" customHeight="1">
      <c r="A89" s="41"/>
      <c r="B89" s="17"/>
      <c r="C89" s="17"/>
      <c r="D89" s="17"/>
      <c r="E89" s="17" t="s">
        <v>78</v>
      </c>
      <c r="F89" s="113" t="s">
        <v>29</v>
      </c>
      <c r="G89" s="18" t="s">
        <v>29</v>
      </c>
      <c r="H89" s="18" t="s">
        <v>29</v>
      </c>
      <c r="I89" s="18" t="s">
        <v>29</v>
      </c>
      <c r="J89" s="18" t="s">
        <v>29</v>
      </c>
      <c r="K89" s="18" t="s">
        <v>29</v>
      </c>
      <c r="L89" s="18" t="s">
        <v>29</v>
      </c>
      <c r="M89" s="18" t="s">
        <v>29</v>
      </c>
      <c r="N89" s="18" t="s">
        <v>29</v>
      </c>
      <c r="O89" s="18" t="s">
        <v>29</v>
      </c>
      <c r="P89" s="18" t="s">
        <v>29</v>
      </c>
      <c r="Q89" s="18" t="s">
        <v>29</v>
      </c>
      <c r="R89" s="18" t="s">
        <v>29</v>
      </c>
      <c r="S89" s="18">
        <v>2</v>
      </c>
      <c r="T89" s="18" t="s">
        <v>29</v>
      </c>
      <c r="U89" s="18" t="s">
        <v>29</v>
      </c>
      <c r="V89" s="20" t="s">
        <v>29</v>
      </c>
    </row>
    <row r="90" spans="1:22" ht="13.5" customHeight="1">
      <c r="A90" s="41"/>
      <c r="B90" s="17"/>
      <c r="C90" s="17"/>
      <c r="D90" s="17" t="s">
        <v>108</v>
      </c>
      <c r="E90" s="17"/>
      <c r="F90" s="113" t="s">
        <v>29</v>
      </c>
      <c r="G90" s="18" t="s">
        <v>29</v>
      </c>
      <c r="H90" s="18" t="s">
        <v>29</v>
      </c>
      <c r="I90" s="18" t="s">
        <v>29</v>
      </c>
      <c r="J90" s="18" t="s">
        <v>29</v>
      </c>
      <c r="K90" s="18" t="s">
        <v>29</v>
      </c>
      <c r="L90" s="18" t="s">
        <v>29</v>
      </c>
      <c r="M90" s="18" t="s">
        <v>29</v>
      </c>
      <c r="N90" s="18" t="s">
        <v>29</v>
      </c>
      <c r="O90" s="18" t="s">
        <v>29</v>
      </c>
      <c r="P90" s="18" t="s">
        <v>29</v>
      </c>
      <c r="Q90" s="18" t="s">
        <v>29</v>
      </c>
      <c r="R90" s="18" t="s">
        <v>29</v>
      </c>
      <c r="S90" s="18" t="s">
        <v>29</v>
      </c>
      <c r="T90" s="18" t="s">
        <v>29</v>
      </c>
      <c r="U90" s="18" t="s">
        <v>29</v>
      </c>
      <c r="V90" s="20" t="s">
        <v>29</v>
      </c>
    </row>
    <row r="91" spans="1:22" ht="13.5" customHeight="1">
      <c r="A91" s="41"/>
      <c r="B91" s="17"/>
      <c r="C91" s="17"/>
      <c r="D91" s="17"/>
      <c r="E91" s="17" t="s">
        <v>109</v>
      </c>
      <c r="F91" s="113" t="s">
        <v>30</v>
      </c>
      <c r="G91" s="18" t="s">
        <v>30</v>
      </c>
      <c r="H91" s="18" t="s">
        <v>30</v>
      </c>
      <c r="I91" s="18" t="s">
        <v>30</v>
      </c>
      <c r="J91" s="18" t="s">
        <v>30</v>
      </c>
      <c r="K91" s="18" t="s">
        <v>30</v>
      </c>
      <c r="L91" s="18" t="s">
        <v>30</v>
      </c>
      <c r="M91" s="18" t="s">
        <v>30</v>
      </c>
      <c r="N91" s="18" t="s">
        <v>30</v>
      </c>
      <c r="O91" s="18" t="s">
        <v>30</v>
      </c>
      <c r="P91" s="18" t="s">
        <v>30</v>
      </c>
      <c r="Q91" s="18" t="s">
        <v>30</v>
      </c>
      <c r="R91" s="18" t="s">
        <v>30</v>
      </c>
      <c r="S91" s="18" t="s">
        <v>30</v>
      </c>
      <c r="T91" s="18" t="s">
        <v>30</v>
      </c>
      <c r="U91" s="18" t="s">
        <v>30</v>
      </c>
      <c r="V91" s="20" t="s">
        <v>30</v>
      </c>
    </row>
    <row r="92" spans="1:22" ht="13.5" customHeight="1">
      <c r="A92" s="41"/>
      <c r="B92" s="17"/>
      <c r="C92" s="17"/>
      <c r="D92" s="17"/>
      <c r="E92" s="22" t="s">
        <v>110</v>
      </c>
      <c r="F92" s="113" t="s">
        <v>30</v>
      </c>
      <c r="G92" s="18" t="s">
        <v>30</v>
      </c>
      <c r="H92" s="18" t="s">
        <v>30</v>
      </c>
      <c r="I92" s="18" t="s">
        <v>30</v>
      </c>
      <c r="J92" s="18" t="s">
        <v>30</v>
      </c>
      <c r="K92" s="18" t="s">
        <v>30</v>
      </c>
      <c r="L92" s="18" t="s">
        <v>30</v>
      </c>
      <c r="M92" s="18" t="s">
        <v>30</v>
      </c>
      <c r="N92" s="18" t="s">
        <v>30</v>
      </c>
      <c r="O92" s="18" t="s">
        <v>30</v>
      </c>
      <c r="P92" s="18" t="s">
        <v>30</v>
      </c>
      <c r="Q92" s="18" t="s">
        <v>30</v>
      </c>
      <c r="R92" s="18" t="s">
        <v>30</v>
      </c>
      <c r="S92" s="18" t="s">
        <v>30</v>
      </c>
      <c r="T92" s="18" t="s">
        <v>30</v>
      </c>
      <c r="U92" s="18" t="s">
        <v>30</v>
      </c>
      <c r="V92" s="20" t="s">
        <v>30</v>
      </c>
    </row>
    <row r="93" spans="1:22" ht="13.5" customHeight="1">
      <c r="A93" s="41"/>
      <c r="B93" s="17"/>
      <c r="C93" s="17"/>
      <c r="D93" s="17" t="s">
        <v>111</v>
      </c>
      <c r="E93" s="17"/>
      <c r="F93" s="113" t="s">
        <v>29</v>
      </c>
      <c r="G93" s="18">
        <v>1</v>
      </c>
      <c r="H93" s="18" t="s">
        <v>29</v>
      </c>
      <c r="I93" s="18" t="s">
        <v>29</v>
      </c>
      <c r="J93" s="18" t="s">
        <v>29</v>
      </c>
      <c r="K93" s="18" t="s">
        <v>29</v>
      </c>
      <c r="L93" s="18" t="s">
        <v>29</v>
      </c>
      <c r="M93" s="18" t="s">
        <v>29</v>
      </c>
      <c r="N93" s="18" t="s">
        <v>29</v>
      </c>
      <c r="O93" s="18" t="s">
        <v>29</v>
      </c>
      <c r="P93" s="18" t="s">
        <v>29</v>
      </c>
      <c r="Q93" s="18" t="s">
        <v>29</v>
      </c>
      <c r="R93" s="18" t="s">
        <v>29</v>
      </c>
      <c r="S93" s="18" t="s">
        <v>29</v>
      </c>
      <c r="T93" s="18" t="s">
        <v>29</v>
      </c>
      <c r="U93" s="18" t="s">
        <v>29</v>
      </c>
      <c r="V93" s="20" t="s">
        <v>29</v>
      </c>
    </row>
    <row r="94" spans="1:22" ht="13.5" customHeight="1">
      <c r="A94" s="41"/>
      <c r="B94" s="17"/>
      <c r="C94" s="17"/>
      <c r="D94" s="17"/>
      <c r="E94" s="17" t="s">
        <v>112</v>
      </c>
      <c r="F94" s="113" t="s">
        <v>29</v>
      </c>
      <c r="G94" s="18">
        <v>1</v>
      </c>
      <c r="H94" s="18" t="s">
        <v>29</v>
      </c>
      <c r="I94" s="18" t="s">
        <v>29</v>
      </c>
      <c r="J94" s="18" t="s">
        <v>29</v>
      </c>
      <c r="K94" s="18" t="s">
        <v>29</v>
      </c>
      <c r="L94" s="18" t="s">
        <v>29</v>
      </c>
      <c r="M94" s="18" t="s">
        <v>29</v>
      </c>
      <c r="N94" s="18" t="s">
        <v>29</v>
      </c>
      <c r="O94" s="18" t="s">
        <v>29</v>
      </c>
      <c r="P94" s="18" t="s">
        <v>29</v>
      </c>
      <c r="Q94" s="18" t="s">
        <v>29</v>
      </c>
      <c r="R94" s="18" t="s">
        <v>29</v>
      </c>
      <c r="S94" s="18" t="s">
        <v>29</v>
      </c>
      <c r="T94" s="18" t="s">
        <v>29</v>
      </c>
      <c r="U94" s="18" t="s">
        <v>29</v>
      </c>
      <c r="V94" s="20" t="s">
        <v>29</v>
      </c>
    </row>
    <row r="95" spans="1:22" ht="13.5" customHeight="1">
      <c r="A95" s="41"/>
      <c r="B95" s="17"/>
      <c r="C95" s="17"/>
      <c r="D95" s="17"/>
      <c r="E95" s="17" t="s">
        <v>113</v>
      </c>
      <c r="F95" s="113" t="s">
        <v>29</v>
      </c>
      <c r="G95" s="18" t="s">
        <v>29</v>
      </c>
      <c r="H95" s="18" t="s">
        <v>29</v>
      </c>
      <c r="I95" s="18" t="s">
        <v>29</v>
      </c>
      <c r="J95" s="18" t="s">
        <v>29</v>
      </c>
      <c r="K95" s="18" t="s">
        <v>29</v>
      </c>
      <c r="L95" s="18" t="s">
        <v>29</v>
      </c>
      <c r="M95" s="18" t="s">
        <v>29</v>
      </c>
      <c r="N95" s="18" t="s">
        <v>29</v>
      </c>
      <c r="O95" s="18" t="s">
        <v>29</v>
      </c>
      <c r="P95" s="18" t="s">
        <v>29</v>
      </c>
      <c r="Q95" s="18" t="s">
        <v>29</v>
      </c>
      <c r="R95" s="18" t="s">
        <v>29</v>
      </c>
      <c r="S95" s="18" t="s">
        <v>29</v>
      </c>
      <c r="T95" s="18" t="s">
        <v>29</v>
      </c>
      <c r="U95" s="18" t="s">
        <v>29</v>
      </c>
      <c r="V95" s="20" t="s">
        <v>29</v>
      </c>
    </row>
    <row r="96" spans="1:22" ht="13.5" customHeight="1">
      <c r="A96" s="41"/>
      <c r="B96" s="17"/>
      <c r="C96" s="17"/>
      <c r="D96" s="17"/>
      <c r="E96" s="17" t="s">
        <v>43</v>
      </c>
      <c r="F96" s="113" t="s">
        <v>29</v>
      </c>
      <c r="G96" s="18" t="s">
        <v>29</v>
      </c>
      <c r="H96" s="18" t="s">
        <v>29</v>
      </c>
      <c r="I96" s="18" t="s">
        <v>29</v>
      </c>
      <c r="J96" s="18" t="s">
        <v>29</v>
      </c>
      <c r="K96" s="18" t="s">
        <v>29</v>
      </c>
      <c r="L96" s="18" t="s">
        <v>29</v>
      </c>
      <c r="M96" s="18" t="s">
        <v>29</v>
      </c>
      <c r="N96" s="18" t="s">
        <v>29</v>
      </c>
      <c r="O96" s="18" t="s">
        <v>29</v>
      </c>
      <c r="P96" s="18" t="s">
        <v>29</v>
      </c>
      <c r="Q96" s="18" t="s">
        <v>29</v>
      </c>
      <c r="R96" s="18" t="s">
        <v>29</v>
      </c>
      <c r="S96" s="18" t="s">
        <v>29</v>
      </c>
      <c r="T96" s="18" t="s">
        <v>29</v>
      </c>
      <c r="U96" s="18" t="s">
        <v>29</v>
      </c>
      <c r="V96" s="20" t="s">
        <v>29</v>
      </c>
    </row>
    <row r="97" spans="1:22" ht="13.5" customHeight="1">
      <c r="A97" s="41"/>
      <c r="B97" s="17"/>
      <c r="C97" s="17"/>
      <c r="D97" s="17" t="s">
        <v>114</v>
      </c>
      <c r="E97" s="17"/>
      <c r="F97" s="113" t="s">
        <v>29</v>
      </c>
      <c r="G97" s="18" t="s">
        <v>29</v>
      </c>
      <c r="H97" s="18" t="s">
        <v>29</v>
      </c>
      <c r="I97" s="18" t="s">
        <v>29</v>
      </c>
      <c r="J97" s="18" t="s">
        <v>29</v>
      </c>
      <c r="K97" s="18" t="s">
        <v>29</v>
      </c>
      <c r="L97" s="18" t="s">
        <v>29</v>
      </c>
      <c r="M97" s="18" t="s">
        <v>29</v>
      </c>
      <c r="N97" s="18" t="s">
        <v>29</v>
      </c>
      <c r="O97" s="18" t="s">
        <v>29</v>
      </c>
      <c r="P97" s="18" t="s">
        <v>29</v>
      </c>
      <c r="Q97" s="18" t="s">
        <v>29</v>
      </c>
      <c r="R97" s="18" t="s">
        <v>29</v>
      </c>
      <c r="S97" s="18">
        <v>1</v>
      </c>
      <c r="T97" s="18" t="s">
        <v>29</v>
      </c>
      <c r="U97" s="18" t="s">
        <v>29</v>
      </c>
      <c r="V97" s="20" t="s">
        <v>29</v>
      </c>
    </row>
    <row r="98" spans="1:22" ht="13.5" customHeight="1">
      <c r="A98" s="41"/>
      <c r="B98" s="17"/>
      <c r="C98" s="17"/>
      <c r="D98" s="17"/>
      <c r="E98" s="17" t="s">
        <v>115</v>
      </c>
      <c r="F98" s="113" t="s">
        <v>29</v>
      </c>
      <c r="G98" s="18" t="s">
        <v>29</v>
      </c>
      <c r="H98" s="18" t="s">
        <v>29</v>
      </c>
      <c r="I98" s="18" t="s">
        <v>29</v>
      </c>
      <c r="J98" s="18" t="s">
        <v>29</v>
      </c>
      <c r="K98" s="18" t="s">
        <v>29</v>
      </c>
      <c r="L98" s="18" t="s">
        <v>29</v>
      </c>
      <c r="M98" s="18" t="s">
        <v>29</v>
      </c>
      <c r="N98" s="18" t="s">
        <v>29</v>
      </c>
      <c r="O98" s="18" t="s">
        <v>29</v>
      </c>
      <c r="P98" s="18" t="s">
        <v>29</v>
      </c>
      <c r="Q98" s="18" t="s">
        <v>29</v>
      </c>
      <c r="R98" s="18" t="s">
        <v>29</v>
      </c>
      <c r="S98" s="18" t="s">
        <v>29</v>
      </c>
      <c r="T98" s="18" t="s">
        <v>29</v>
      </c>
      <c r="U98" s="18" t="s">
        <v>29</v>
      </c>
      <c r="V98" s="20" t="s">
        <v>29</v>
      </c>
    </row>
    <row r="99" spans="1:22" ht="13.5" customHeight="1">
      <c r="A99" s="41"/>
      <c r="B99" s="17"/>
      <c r="C99" s="17"/>
      <c r="D99" s="17"/>
      <c r="E99" s="22" t="s">
        <v>117</v>
      </c>
      <c r="F99" s="113" t="s">
        <v>29</v>
      </c>
      <c r="G99" s="18" t="s">
        <v>29</v>
      </c>
      <c r="H99" s="18" t="s">
        <v>29</v>
      </c>
      <c r="I99" s="18" t="s">
        <v>29</v>
      </c>
      <c r="J99" s="18" t="s">
        <v>29</v>
      </c>
      <c r="K99" s="18" t="s">
        <v>29</v>
      </c>
      <c r="L99" s="18" t="s">
        <v>29</v>
      </c>
      <c r="M99" s="18" t="s">
        <v>29</v>
      </c>
      <c r="N99" s="18" t="s">
        <v>29</v>
      </c>
      <c r="O99" s="18" t="s">
        <v>29</v>
      </c>
      <c r="P99" s="18" t="s">
        <v>29</v>
      </c>
      <c r="Q99" s="18" t="s">
        <v>29</v>
      </c>
      <c r="R99" s="18" t="s">
        <v>29</v>
      </c>
      <c r="S99" s="18" t="s">
        <v>29</v>
      </c>
      <c r="T99" s="18" t="s">
        <v>29</v>
      </c>
      <c r="U99" s="18" t="s">
        <v>29</v>
      </c>
      <c r="V99" s="20" t="s">
        <v>29</v>
      </c>
    </row>
    <row r="100" spans="1:22" ht="13.5" customHeight="1">
      <c r="A100" s="41"/>
      <c r="B100" s="17"/>
      <c r="C100" s="17"/>
      <c r="D100" s="17"/>
      <c r="E100" s="22" t="s">
        <v>118</v>
      </c>
      <c r="F100" s="113" t="s">
        <v>29</v>
      </c>
      <c r="G100" s="18" t="s">
        <v>29</v>
      </c>
      <c r="H100" s="18" t="s">
        <v>29</v>
      </c>
      <c r="I100" s="18" t="s">
        <v>29</v>
      </c>
      <c r="J100" s="18" t="s">
        <v>29</v>
      </c>
      <c r="K100" s="18" t="s">
        <v>29</v>
      </c>
      <c r="L100" s="18" t="s">
        <v>29</v>
      </c>
      <c r="M100" s="18" t="s">
        <v>29</v>
      </c>
      <c r="N100" s="18" t="s">
        <v>29</v>
      </c>
      <c r="O100" s="18" t="s">
        <v>29</v>
      </c>
      <c r="P100" s="18" t="s">
        <v>29</v>
      </c>
      <c r="Q100" s="18" t="s">
        <v>29</v>
      </c>
      <c r="R100" s="18" t="s">
        <v>29</v>
      </c>
      <c r="S100" s="18">
        <v>1</v>
      </c>
      <c r="T100" s="18" t="s">
        <v>29</v>
      </c>
      <c r="U100" s="18" t="s">
        <v>29</v>
      </c>
      <c r="V100" s="20" t="s">
        <v>29</v>
      </c>
    </row>
    <row r="101" spans="1:22" ht="13.5" customHeight="1">
      <c r="A101" s="41"/>
      <c r="B101" s="17"/>
      <c r="C101" s="17"/>
      <c r="D101" s="17"/>
      <c r="E101" s="22" t="s">
        <v>119</v>
      </c>
      <c r="F101" s="113" t="s">
        <v>29</v>
      </c>
      <c r="G101" s="18" t="s">
        <v>29</v>
      </c>
      <c r="H101" s="18" t="s">
        <v>29</v>
      </c>
      <c r="I101" s="18" t="s">
        <v>29</v>
      </c>
      <c r="J101" s="18" t="s">
        <v>29</v>
      </c>
      <c r="K101" s="18" t="s">
        <v>29</v>
      </c>
      <c r="L101" s="18" t="s">
        <v>29</v>
      </c>
      <c r="M101" s="18" t="s">
        <v>29</v>
      </c>
      <c r="N101" s="18" t="s">
        <v>29</v>
      </c>
      <c r="O101" s="18" t="s">
        <v>29</v>
      </c>
      <c r="P101" s="18" t="s">
        <v>29</v>
      </c>
      <c r="Q101" s="18" t="s">
        <v>29</v>
      </c>
      <c r="R101" s="18" t="s">
        <v>29</v>
      </c>
      <c r="S101" s="18" t="s">
        <v>29</v>
      </c>
      <c r="T101" s="18" t="s">
        <v>29</v>
      </c>
      <c r="U101" s="18" t="s">
        <v>29</v>
      </c>
      <c r="V101" s="20" t="s">
        <v>29</v>
      </c>
    </row>
    <row r="102" spans="1:22" ht="13.5" customHeight="1">
      <c r="A102" s="41"/>
      <c r="B102" s="17"/>
      <c r="C102" s="17"/>
      <c r="D102" s="17" t="s">
        <v>120</v>
      </c>
      <c r="E102" s="17"/>
      <c r="F102" s="113">
        <v>2</v>
      </c>
      <c r="G102" s="18" t="s">
        <v>29</v>
      </c>
      <c r="H102" s="18" t="s">
        <v>29</v>
      </c>
      <c r="I102" s="18" t="s">
        <v>29</v>
      </c>
      <c r="J102" s="18" t="s">
        <v>29</v>
      </c>
      <c r="K102" s="18" t="s">
        <v>29</v>
      </c>
      <c r="L102" s="18" t="s">
        <v>29</v>
      </c>
      <c r="M102" s="18" t="s">
        <v>29</v>
      </c>
      <c r="N102" s="18">
        <v>1</v>
      </c>
      <c r="O102" s="18" t="s">
        <v>29</v>
      </c>
      <c r="P102" s="18" t="s">
        <v>29</v>
      </c>
      <c r="Q102" s="18" t="s">
        <v>29</v>
      </c>
      <c r="R102" s="18" t="s">
        <v>29</v>
      </c>
      <c r="S102" s="18">
        <v>9</v>
      </c>
      <c r="T102" s="18" t="s">
        <v>29</v>
      </c>
      <c r="U102" s="18" t="s">
        <v>29</v>
      </c>
      <c r="V102" s="20" t="s">
        <v>29</v>
      </c>
    </row>
    <row r="103" spans="1:22" ht="13.5" customHeight="1">
      <c r="A103" s="41"/>
      <c r="B103" s="17"/>
      <c r="C103" s="17"/>
      <c r="D103" s="17"/>
      <c r="E103" s="17" t="s">
        <v>81</v>
      </c>
      <c r="F103" s="113" t="s">
        <v>29</v>
      </c>
      <c r="G103" s="18" t="s">
        <v>29</v>
      </c>
      <c r="H103" s="18" t="s">
        <v>29</v>
      </c>
      <c r="I103" s="18" t="s">
        <v>29</v>
      </c>
      <c r="J103" s="18" t="s">
        <v>29</v>
      </c>
      <c r="K103" s="18" t="s">
        <v>29</v>
      </c>
      <c r="L103" s="18" t="s">
        <v>29</v>
      </c>
      <c r="M103" s="18" t="s">
        <v>29</v>
      </c>
      <c r="N103" s="18" t="s">
        <v>29</v>
      </c>
      <c r="O103" s="18" t="s">
        <v>29</v>
      </c>
      <c r="P103" s="18" t="s">
        <v>29</v>
      </c>
      <c r="Q103" s="18" t="s">
        <v>29</v>
      </c>
      <c r="R103" s="18" t="s">
        <v>29</v>
      </c>
      <c r="S103" s="18" t="s">
        <v>29</v>
      </c>
      <c r="T103" s="18" t="s">
        <v>29</v>
      </c>
      <c r="U103" s="18" t="s">
        <v>29</v>
      </c>
      <c r="V103" s="20" t="s">
        <v>29</v>
      </c>
    </row>
    <row r="104" spans="1:22" ht="13.5" customHeight="1">
      <c r="A104" s="41"/>
      <c r="B104" s="17"/>
      <c r="C104" s="17"/>
      <c r="D104" s="17"/>
      <c r="E104" s="17" t="s">
        <v>121</v>
      </c>
      <c r="F104" s="113" t="s">
        <v>29</v>
      </c>
      <c r="G104" s="18" t="s">
        <v>29</v>
      </c>
      <c r="H104" s="18" t="s">
        <v>29</v>
      </c>
      <c r="I104" s="18" t="s">
        <v>29</v>
      </c>
      <c r="J104" s="18" t="s">
        <v>29</v>
      </c>
      <c r="K104" s="18" t="s">
        <v>29</v>
      </c>
      <c r="L104" s="18" t="s">
        <v>29</v>
      </c>
      <c r="M104" s="18" t="s">
        <v>29</v>
      </c>
      <c r="N104" s="18" t="s">
        <v>29</v>
      </c>
      <c r="O104" s="18" t="s">
        <v>29</v>
      </c>
      <c r="P104" s="18" t="s">
        <v>29</v>
      </c>
      <c r="Q104" s="18" t="s">
        <v>29</v>
      </c>
      <c r="R104" s="18" t="s">
        <v>29</v>
      </c>
      <c r="S104" s="18">
        <v>9</v>
      </c>
      <c r="T104" s="18" t="s">
        <v>29</v>
      </c>
      <c r="U104" s="18" t="s">
        <v>29</v>
      </c>
      <c r="V104" s="20" t="s">
        <v>29</v>
      </c>
    </row>
    <row r="105" spans="1:22" ht="13.5" customHeight="1">
      <c r="A105" s="41"/>
      <c r="B105" s="17"/>
      <c r="C105" s="17"/>
      <c r="D105" s="17"/>
      <c r="E105" s="17" t="s">
        <v>122</v>
      </c>
      <c r="F105" s="113" t="s">
        <v>29</v>
      </c>
      <c r="G105" s="18" t="s">
        <v>29</v>
      </c>
      <c r="H105" s="18" t="s">
        <v>29</v>
      </c>
      <c r="I105" s="18" t="s">
        <v>29</v>
      </c>
      <c r="J105" s="18" t="s">
        <v>29</v>
      </c>
      <c r="K105" s="18" t="s">
        <v>29</v>
      </c>
      <c r="L105" s="18" t="s">
        <v>29</v>
      </c>
      <c r="M105" s="18" t="s">
        <v>29</v>
      </c>
      <c r="N105" s="18">
        <v>1</v>
      </c>
      <c r="O105" s="18" t="s">
        <v>29</v>
      </c>
      <c r="P105" s="18" t="s">
        <v>29</v>
      </c>
      <c r="Q105" s="18" t="s">
        <v>29</v>
      </c>
      <c r="R105" s="18" t="s">
        <v>29</v>
      </c>
      <c r="S105" s="18" t="s">
        <v>29</v>
      </c>
      <c r="T105" s="18" t="s">
        <v>29</v>
      </c>
      <c r="U105" s="18" t="s">
        <v>29</v>
      </c>
      <c r="V105" s="20" t="s">
        <v>29</v>
      </c>
    </row>
    <row r="106" spans="1:22" ht="13.5" customHeight="1">
      <c r="A106" s="41"/>
      <c r="B106" s="17"/>
      <c r="C106" s="17"/>
      <c r="D106" s="17"/>
      <c r="E106" s="17" t="s">
        <v>123</v>
      </c>
      <c r="F106" s="113">
        <v>2</v>
      </c>
      <c r="G106" s="18" t="s">
        <v>29</v>
      </c>
      <c r="H106" s="18" t="s">
        <v>29</v>
      </c>
      <c r="I106" s="18" t="s">
        <v>29</v>
      </c>
      <c r="J106" s="18" t="s">
        <v>29</v>
      </c>
      <c r="K106" s="18" t="s">
        <v>29</v>
      </c>
      <c r="L106" s="18" t="s">
        <v>29</v>
      </c>
      <c r="M106" s="18" t="s">
        <v>29</v>
      </c>
      <c r="N106" s="18" t="s">
        <v>29</v>
      </c>
      <c r="O106" s="18" t="s">
        <v>29</v>
      </c>
      <c r="P106" s="18" t="s">
        <v>29</v>
      </c>
      <c r="Q106" s="18" t="s">
        <v>29</v>
      </c>
      <c r="R106" s="18" t="s">
        <v>29</v>
      </c>
      <c r="S106" s="18" t="s">
        <v>29</v>
      </c>
      <c r="T106" s="18" t="s">
        <v>29</v>
      </c>
      <c r="U106" s="18" t="s">
        <v>29</v>
      </c>
      <c r="V106" s="20" t="s">
        <v>29</v>
      </c>
    </row>
    <row r="107" spans="1:22" ht="13.5" customHeight="1">
      <c r="A107" s="41"/>
      <c r="B107" s="17"/>
      <c r="C107" s="17"/>
      <c r="D107" s="17" t="s">
        <v>124</v>
      </c>
      <c r="E107" s="17"/>
      <c r="F107" s="113" t="s">
        <v>29</v>
      </c>
      <c r="G107" s="18" t="s">
        <v>29</v>
      </c>
      <c r="H107" s="18" t="s">
        <v>29</v>
      </c>
      <c r="I107" s="18" t="s">
        <v>29</v>
      </c>
      <c r="J107" s="18" t="s">
        <v>29</v>
      </c>
      <c r="K107" s="18" t="s">
        <v>29</v>
      </c>
      <c r="L107" s="18" t="s">
        <v>29</v>
      </c>
      <c r="M107" s="18" t="s">
        <v>29</v>
      </c>
      <c r="N107" s="18" t="s">
        <v>29</v>
      </c>
      <c r="O107" s="18" t="s">
        <v>29</v>
      </c>
      <c r="P107" s="18" t="s">
        <v>29</v>
      </c>
      <c r="Q107" s="18" t="s">
        <v>29</v>
      </c>
      <c r="R107" s="18" t="s">
        <v>29</v>
      </c>
      <c r="S107" s="18" t="s">
        <v>29</v>
      </c>
      <c r="T107" s="18" t="s">
        <v>29</v>
      </c>
      <c r="U107" s="18" t="s">
        <v>29</v>
      </c>
      <c r="V107" s="20" t="s">
        <v>29</v>
      </c>
    </row>
    <row r="108" spans="1:22" ht="13.5" customHeight="1">
      <c r="A108" s="41"/>
      <c r="B108" s="17"/>
      <c r="C108" s="17"/>
      <c r="D108" s="17"/>
      <c r="E108" s="17" t="s">
        <v>116</v>
      </c>
      <c r="F108" s="113" t="s">
        <v>29</v>
      </c>
      <c r="G108" s="18" t="s">
        <v>29</v>
      </c>
      <c r="H108" s="18" t="s">
        <v>29</v>
      </c>
      <c r="I108" s="18" t="s">
        <v>29</v>
      </c>
      <c r="J108" s="18" t="s">
        <v>29</v>
      </c>
      <c r="K108" s="18" t="s">
        <v>29</v>
      </c>
      <c r="L108" s="18" t="s">
        <v>29</v>
      </c>
      <c r="M108" s="18" t="s">
        <v>29</v>
      </c>
      <c r="N108" s="18" t="s">
        <v>29</v>
      </c>
      <c r="O108" s="18" t="s">
        <v>29</v>
      </c>
      <c r="P108" s="18" t="s">
        <v>29</v>
      </c>
      <c r="Q108" s="18" t="s">
        <v>29</v>
      </c>
      <c r="R108" s="18" t="s">
        <v>29</v>
      </c>
      <c r="S108" s="18" t="s">
        <v>29</v>
      </c>
      <c r="T108" s="18" t="s">
        <v>29</v>
      </c>
      <c r="U108" s="18" t="s">
        <v>29</v>
      </c>
      <c r="V108" s="20" t="s">
        <v>29</v>
      </c>
    </row>
    <row r="109" spans="1:22" ht="13.5" customHeight="1">
      <c r="A109" s="41"/>
      <c r="B109" s="17"/>
      <c r="C109" s="17"/>
      <c r="D109" s="17" t="s">
        <v>125</v>
      </c>
      <c r="E109" s="17"/>
      <c r="F109" s="113">
        <v>2</v>
      </c>
      <c r="G109" s="18" t="s">
        <v>29</v>
      </c>
      <c r="H109" s="18" t="s">
        <v>29</v>
      </c>
      <c r="I109" s="18" t="s">
        <v>29</v>
      </c>
      <c r="J109" s="18" t="s">
        <v>29</v>
      </c>
      <c r="K109" s="18" t="s">
        <v>29</v>
      </c>
      <c r="L109" s="18" t="s">
        <v>29</v>
      </c>
      <c r="M109" s="18" t="s">
        <v>29</v>
      </c>
      <c r="N109" s="18" t="s">
        <v>29</v>
      </c>
      <c r="O109" s="18" t="s">
        <v>29</v>
      </c>
      <c r="P109" s="18" t="s">
        <v>29</v>
      </c>
      <c r="Q109" s="18" t="s">
        <v>29</v>
      </c>
      <c r="R109" s="18" t="s">
        <v>29</v>
      </c>
      <c r="S109" s="18" t="s">
        <v>29</v>
      </c>
      <c r="T109" s="18">
        <v>1</v>
      </c>
      <c r="U109" s="18" t="s">
        <v>29</v>
      </c>
      <c r="V109" s="20" t="s">
        <v>29</v>
      </c>
    </row>
    <row r="110" spans="1:22" ht="13.5" customHeight="1">
      <c r="A110" s="41"/>
      <c r="B110" s="17"/>
      <c r="C110" s="17"/>
      <c r="D110" s="17"/>
      <c r="E110" s="17" t="s">
        <v>126</v>
      </c>
      <c r="F110" s="113" t="s">
        <v>30</v>
      </c>
      <c r="G110" s="18" t="s">
        <v>30</v>
      </c>
      <c r="H110" s="18" t="s">
        <v>30</v>
      </c>
      <c r="I110" s="18" t="s">
        <v>30</v>
      </c>
      <c r="J110" s="18" t="s">
        <v>30</v>
      </c>
      <c r="K110" s="18" t="s">
        <v>30</v>
      </c>
      <c r="L110" s="18" t="s">
        <v>30</v>
      </c>
      <c r="M110" s="18" t="s">
        <v>30</v>
      </c>
      <c r="N110" s="18" t="s">
        <v>30</v>
      </c>
      <c r="O110" s="18" t="s">
        <v>30</v>
      </c>
      <c r="P110" s="18" t="s">
        <v>30</v>
      </c>
      <c r="Q110" s="18" t="s">
        <v>30</v>
      </c>
      <c r="R110" s="18" t="s">
        <v>30</v>
      </c>
      <c r="S110" s="18" t="s">
        <v>30</v>
      </c>
      <c r="T110" s="18" t="s">
        <v>30</v>
      </c>
      <c r="U110" s="18" t="s">
        <v>30</v>
      </c>
      <c r="V110" s="20" t="s">
        <v>30</v>
      </c>
    </row>
    <row r="111" spans="1:22" ht="13.5" customHeight="1">
      <c r="A111" s="41"/>
      <c r="B111" s="17"/>
      <c r="C111" s="17"/>
      <c r="D111" s="17"/>
      <c r="E111" s="17" t="s">
        <v>127</v>
      </c>
      <c r="F111" s="113">
        <v>2</v>
      </c>
      <c r="G111" s="18" t="s">
        <v>29</v>
      </c>
      <c r="H111" s="18" t="s">
        <v>29</v>
      </c>
      <c r="I111" s="18" t="s">
        <v>29</v>
      </c>
      <c r="J111" s="18" t="s">
        <v>29</v>
      </c>
      <c r="K111" s="18" t="s">
        <v>29</v>
      </c>
      <c r="L111" s="18" t="s">
        <v>29</v>
      </c>
      <c r="M111" s="18" t="s">
        <v>29</v>
      </c>
      <c r="N111" s="18" t="s">
        <v>29</v>
      </c>
      <c r="O111" s="18" t="s">
        <v>29</v>
      </c>
      <c r="P111" s="18" t="s">
        <v>29</v>
      </c>
      <c r="Q111" s="18" t="s">
        <v>29</v>
      </c>
      <c r="R111" s="18" t="s">
        <v>29</v>
      </c>
      <c r="S111" s="18" t="s">
        <v>29</v>
      </c>
      <c r="T111" s="18" t="s">
        <v>29</v>
      </c>
      <c r="U111" s="18" t="s">
        <v>29</v>
      </c>
      <c r="V111" s="20" t="s">
        <v>29</v>
      </c>
    </row>
    <row r="112" spans="1:22" ht="13.5" customHeight="1">
      <c r="A112" s="41"/>
      <c r="B112" s="17"/>
      <c r="C112" s="17"/>
      <c r="D112" s="17"/>
      <c r="E112" s="17" t="s">
        <v>128</v>
      </c>
      <c r="F112" s="113" t="s">
        <v>29</v>
      </c>
      <c r="G112" s="18" t="s">
        <v>29</v>
      </c>
      <c r="H112" s="18" t="s">
        <v>29</v>
      </c>
      <c r="I112" s="18" t="s">
        <v>29</v>
      </c>
      <c r="J112" s="18" t="s">
        <v>29</v>
      </c>
      <c r="K112" s="18" t="s">
        <v>29</v>
      </c>
      <c r="L112" s="18" t="s">
        <v>29</v>
      </c>
      <c r="M112" s="18" t="s">
        <v>29</v>
      </c>
      <c r="N112" s="18" t="s">
        <v>29</v>
      </c>
      <c r="O112" s="18" t="s">
        <v>29</v>
      </c>
      <c r="P112" s="18" t="s">
        <v>29</v>
      </c>
      <c r="Q112" s="18" t="s">
        <v>29</v>
      </c>
      <c r="R112" s="18" t="s">
        <v>29</v>
      </c>
      <c r="S112" s="18" t="s">
        <v>29</v>
      </c>
      <c r="T112" s="18" t="s">
        <v>29</v>
      </c>
      <c r="U112" s="18" t="s">
        <v>29</v>
      </c>
      <c r="V112" s="20" t="s">
        <v>29</v>
      </c>
    </row>
    <row r="113" spans="1:22" ht="13.5" customHeight="1">
      <c r="A113" s="41"/>
      <c r="B113" s="17"/>
      <c r="C113" s="17"/>
      <c r="D113" s="17"/>
      <c r="E113" s="17" t="s">
        <v>129</v>
      </c>
      <c r="F113" s="113" t="s">
        <v>29</v>
      </c>
      <c r="G113" s="18" t="s">
        <v>29</v>
      </c>
      <c r="H113" s="18" t="s">
        <v>29</v>
      </c>
      <c r="I113" s="18" t="s">
        <v>29</v>
      </c>
      <c r="J113" s="18" t="s">
        <v>29</v>
      </c>
      <c r="K113" s="18" t="s">
        <v>29</v>
      </c>
      <c r="L113" s="18" t="s">
        <v>29</v>
      </c>
      <c r="M113" s="18" t="s">
        <v>29</v>
      </c>
      <c r="N113" s="18" t="s">
        <v>29</v>
      </c>
      <c r="O113" s="18" t="s">
        <v>29</v>
      </c>
      <c r="P113" s="18" t="s">
        <v>29</v>
      </c>
      <c r="Q113" s="18" t="s">
        <v>29</v>
      </c>
      <c r="R113" s="18" t="s">
        <v>29</v>
      </c>
      <c r="S113" s="18" t="s">
        <v>29</v>
      </c>
      <c r="T113" s="18" t="s">
        <v>29</v>
      </c>
      <c r="U113" s="18" t="s">
        <v>29</v>
      </c>
      <c r="V113" s="20" t="s">
        <v>29</v>
      </c>
    </row>
    <row r="114" spans="1:22" ht="13.5" customHeight="1">
      <c r="A114" s="41"/>
      <c r="B114" s="17"/>
      <c r="C114" s="17"/>
      <c r="D114" s="17"/>
      <c r="E114" s="17" t="s">
        <v>130</v>
      </c>
      <c r="F114" s="113" t="s">
        <v>29</v>
      </c>
      <c r="G114" s="18" t="s">
        <v>29</v>
      </c>
      <c r="H114" s="18" t="s">
        <v>29</v>
      </c>
      <c r="I114" s="18" t="s">
        <v>29</v>
      </c>
      <c r="J114" s="18" t="s">
        <v>29</v>
      </c>
      <c r="K114" s="18" t="s">
        <v>29</v>
      </c>
      <c r="L114" s="18" t="s">
        <v>29</v>
      </c>
      <c r="M114" s="18" t="s">
        <v>29</v>
      </c>
      <c r="N114" s="18" t="s">
        <v>29</v>
      </c>
      <c r="O114" s="18" t="s">
        <v>29</v>
      </c>
      <c r="P114" s="18" t="s">
        <v>29</v>
      </c>
      <c r="Q114" s="18" t="s">
        <v>29</v>
      </c>
      <c r="R114" s="18" t="s">
        <v>29</v>
      </c>
      <c r="S114" s="18" t="s">
        <v>29</v>
      </c>
      <c r="T114" s="18">
        <v>1</v>
      </c>
      <c r="U114" s="18" t="s">
        <v>29</v>
      </c>
      <c r="V114" s="20" t="s">
        <v>29</v>
      </c>
    </row>
    <row r="115" spans="1:22" ht="13.5" customHeight="1">
      <c r="A115" s="41"/>
      <c r="B115" s="17"/>
      <c r="C115" s="17"/>
      <c r="D115" s="17"/>
      <c r="E115" s="17" t="s">
        <v>131</v>
      </c>
      <c r="F115" s="113" t="s">
        <v>30</v>
      </c>
      <c r="G115" s="18" t="s">
        <v>30</v>
      </c>
      <c r="H115" s="18" t="s">
        <v>30</v>
      </c>
      <c r="I115" s="18" t="s">
        <v>30</v>
      </c>
      <c r="J115" s="18" t="s">
        <v>30</v>
      </c>
      <c r="K115" s="18" t="s">
        <v>30</v>
      </c>
      <c r="L115" s="18" t="s">
        <v>30</v>
      </c>
      <c r="M115" s="18" t="s">
        <v>30</v>
      </c>
      <c r="N115" s="18" t="s">
        <v>30</v>
      </c>
      <c r="O115" s="18" t="s">
        <v>30</v>
      </c>
      <c r="P115" s="18" t="s">
        <v>30</v>
      </c>
      <c r="Q115" s="18" t="s">
        <v>30</v>
      </c>
      <c r="R115" s="18" t="s">
        <v>30</v>
      </c>
      <c r="S115" s="18" t="s">
        <v>30</v>
      </c>
      <c r="T115" s="18" t="s">
        <v>30</v>
      </c>
      <c r="U115" s="18" t="s">
        <v>30</v>
      </c>
      <c r="V115" s="20" t="s">
        <v>30</v>
      </c>
    </row>
    <row r="116" spans="1:22" ht="13.5" customHeight="1">
      <c r="A116" s="41"/>
      <c r="B116" s="17"/>
      <c r="C116" s="17"/>
      <c r="D116" s="17"/>
      <c r="E116" s="17" t="s">
        <v>132</v>
      </c>
      <c r="F116" s="113" t="s">
        <v>29</v>
      </c>
      <c r="G116" s="18" t="s">
        <v>29</v>
      </c>
      <c r="H116" s="18" t="s">
        <v>29</v>
      </c>
      <c r="I116" s="18" t="s">
        <v>29</v>
      </c>
      <c r="J116" s="18" t="s">
        <v>29</v>
      </c>
      <c r="K116" s="18" t="s">
        <v>29</v>
      </c>
      <c r="L116" s="18" t="s">
        <v>29</v>
      </c>
      <c r="M116" s="18" t="s">
        <v>29</v>
      </c>
      <c r="N116" s="18" t="s">
        <v>29</v>
      </c>
      <c r="O116" s="18" t="s">
        <v>29</v>
      </c>
      <c r="P116" s="18" t="s">
        <v>29</v>
      </c>
      <c r="Q116" s="18" t="s">
        <v>29</v>
      </c>
      <c r="R116" s="18" t="s">
        <v>29</v>
      </c>
      <c r="S116" s="18" t="s">
        <v>29</v>
      </c>
      <c r="T116" s="18" t="s">
        <v>29</v>
      </c>
      <c r="U116" s="18" t="s">
        <v>29</v>
      </c>
      <c r="V116" s="20" t="s">
        <v>29</v>
      </c>
    </row>
    <row r="117" spans="1:22" ht="13.5" customHeight="1">
      <c r="A117" s="54"/>
      <c r="B117" s="43"/>
      <c r="C117" s="43"/>
      <c r="D117" s="43"/>
      <c r="E117" s="43" t="s">
        <v>133</v>
      </c>
      <c r="F117" s="117" t="s">
        <v>29</v>
      </c>
      <c r="G117" s="97" t="s">
        <v>29</v>
      </c>
      <c r="H117" s="97" t="s">
        <v>29</v>
      </c>
      <c r="I117" s="97" t="s">
        <v>29</v>
      </c>
      <c r="J117" s="97" t="s">
        <v>29</v>
      </c>
      <c r="K117" s="97" t="s">
        <v>29</v>
      </c>
      <c r="L117" s="97" t="s">
        <v>29</v>
      </c>
      <c r="M117" s="97" t="s">
        <v>29</v>
      </c>
      <c r="N117" s="44" t="s">
        <v>29</v>
      </c>
      <c r="O117" s="44" t="s">
        <v>29</v>
      </c>
      <c r="P117" s="44" t="s">
        <v>29</v>
      </c>
      <c r="Q117" s="44" t="s">
        <v>29</v>
      </c>
      <c r="R117" s="44" t="s">
        <v>29</v>
      </c>
      <c r="S117" s="44" t="s">
        <v>29</v>
      </c>
      <c r="T117" s="44" t="s">
        <v>29</v>
      </c>
      <c r="U117" s="44" t="s">
        <v>29</v>
      </c>
      <c r="V117" s="55" t="s">
        <v>29</v>
      </c>
    </row>
  </sheetData>
  <mergeCells count="21">
    <mergeCell ref="F5:J5"/>
    <mergeCell ref="K5:K7"/>
    <mergeCell ref="F6:F7"/>
    <mergeCell ref="G6:G7"/>
    <mergeCell ref="A4:E8"/>
    <mergeCell ref="H6:H7"/>
    <mergeCell ref="I6:I7"/>
    <mergeCell ref="J6:J7"/>
    <mergeCell ref="F4:M4"/>
    <mergeCell ref="L5:L7"/>
    <mergeCell ref="M5:M7"/>
    <mergeCell ref="N4:V4"/>
    <mergeCell ref="R5:R7"/>
    <mergeCell ref="S5:S7"/>
    <mergeCell ref="T5:T7"/>
    <mergeCell ref="U5:U7"/>
    <mergeCell ref="V5:V7"/>
    <mergeCell ref="N5:N7"/>
    <mergeCell ref="O5:O7"/>
    <mergeCell ref="P5:P7"/>
    <mergeCell ref="Q5:Q7"/>
  </mergeCells>
  <phoneticPr fontId="2"/>
  <pageMargins left="0.59055118110236227" right="0.59055118110236227" top="0.59055118110236227" bottom="0.39370078740157483" header="0.31496062992125984" footer="0.19685039370078741"/>
  <headerFooter alignWithMargins="0">
    <oddFooter>&amp;C&amp;"ＭＳ 明朝,標準"&amp;12- &amp;P -</oddFooter>
  </headerFooter>
  <rowBreaks count="1" manualBreakCount="1">
    <brk id="7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X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24" width="9.375" style="2" customWidth="1"/>
    <col min="25" max="16384" width="8.875" style="2"/>
  </cols>
  <sheetData>
    <row r="1" spans="1:24" ht="13.9" customHeight="1">
      <c r="A1" s="1" t="s">
        <v>243</v>
      </c>
      <c r="Q1" s="3"/>
    </row>
    <row r="2" spans="1:24" ht="13.9" customHeight="1">
      <c r="A2" s="4" t="s">
        <v>245</v>
      </c>
      <c r="B2" s="5"/>
      <c r="C2" s="5"/>
      <c r="D2" s="5"/>
      <c r="G2" s="6"/>
      <c r="H2" s="6"/>
      <c r="I2" s="6"/>
      <c r="J2" s="6"/>
      <c r="K2" s="6"/>
      <c r="L2" s="7"/>
      <c r="M2" s="7"/>
      <c r="Q2" s="3"/>
    </row>
    <row r="3" spans="1:24" s="13" customFormat="1" ht="13.15" customHeight="1">
      <c r="A3" s="8"/>
      <c r="B3" s="8"/>
      <c r="C3" s="8"/>
      <c r="D3" s="8"/>
      <c r="E3" s="8"/>
      <c r="F3" s="60"/>
      <c r="G3" s="36"/>
      <c r="H3" s="36"/>
      <c r="I3" s="36"/>
      <c r="J3" s="36"/>
      <c r="K3" s="36"/>
      <c r="L3" s="36"/>
      <c r="M3" s="36"/>
      <c r="N3" s="36"/>
      <c r="O3" s="36"/>
      <c r="P3" s="36"/>
      <c r="Q3" s="12"/>
      <c r="R3" s="36"/>
      <c r="S3" s="36"/>
      <c r="T3" s="36"/>
      <c r="U3" s="36"/>
      <c r="V3" s="36"/>
      <c r="W3" s="36"/>
      <c r="X3" s="58" t="s">
        <v>139</v>
      </c>
    </row>
    <row r="4" spans="1:24" ht="13.35" customHeight="1">
      <c r="A4" s="220" t="s">
        <v>134</v>
      </c>
      <c r="B4" s="150"/>
      <c r="C4" s="150"/>
      <c r="D4" s="150"/>
      <c r="E4" s="150"/>
      <c r="F4" s="185" t="s">
        <v>244</v>
      </c>
      <c r="G4" s="145" t="s">
        <v>200</v>
      </c>
      <c r="H4" s="160"/>
      <c r="I4" s="180"/>
      <c r="J4" s="180"/>
      <c r="K4" s="180"/>
      <c r="L4" s="219" t="s">
        <v>201</v>
      </c>
      <c r="M4" s="145" t="s">
        <v>202</v>
      </c>
      <c r="N4" s="160"/>
      <c r="O4" s="180"/>
      <c r="P4" s="180"/>
      <c r="Q4" s="233"/>
      <c r="R4" s="234" t="s">
        <v>203</v>
      </c>
      <c r="S4" s="160"/>
      <c r="T4" s="180"/>
      <c r="U4" s="167" t="s">
        <v>236</v>
      </c>
      <c r="V4" s="219" t="s">
        <v>141</v>
      </c>
      <c r="W4" s="219" t="s">
        <v>142</v>
      </c>
      <c r="X4" s="219" t="s">
        <v>143</v>
      </c>
    </row>
    <row r="5" spans="1:24" ht="13.35" customHeight="1">
      <c r="A5" s="249"/>
      <c r="B5" s="152"/>
      <c r="C5" s="152"/>
      <c r="D5" s="152"/>
      <c r="E5" s="152"/>
      <c r="F5" s="205"/>
      <c r="G5" s="167" t="s">
        <v>232</v>
      </c>
      <c r="H5" s="167" t="s">
        <v>233</v>
      </c>
      <c r="I5" s="145" t="s">
        <v>209</v>
      </c>
      <c r="J5" s="160"/>
      <c r="K5" s="167" t="s">
        <v>234</v>
      </c>
      <c r="L5" s="197"/>
      <c r="M5" s="145" t="s">
        <v>210</v>
      </c>
      <c r="N5" s="160"/>
      <c r="O5" s="160"/>
      <c r="P5" s="160"/>
      <c r="Q5" s="195" t="s">
        <v>211</v>
      </c>
      <c r="R5" s="227" t="s">
        <v>212</v>
      </c>
      <c r="S5" s="167" t="s">
        <v>213</v>
      </c>
      <c r="T5" s="167" t="s">
        <v>235</v>
      </c>
      <c r="U5" s="197"/>
      <c r="V5" s="197"/>
      <c r="W5" s="197"/>
      <c r="X5" s="197"/>
    </row>
    <row r="6" spans="1:24" ht="13.35" customHeight="1">
      <c r="A6" s="249"/>
      <c r="B6" s="152"/>
      <c r="C6" s="152"/>
      <c r="D6" s="152"/>
      <c r="E6" s="152"/>
      <c r="F6" s="205"/>
      <c r="G6" s="197"/>
      <c r="H6" s="197"/>
      <c r="I6" s="167" t="s">
        <v>225</v>
      </c>
      <c r="J6" s="167" t="s">
        <v>226</v>
      </c>
      <c r="K6" s="197"/>
      <c r="L6" s="197"/>
      <c r="M6" s="229" t="s">
        <v>227</v>
      </c>
      <c r="N6" s="231" t="s">
        <v>228</v>
      </c>
      <c r="O6" s="167" t="s">
        <v>229</v>
      </c>
      <c r="P6" s="167" t="s">
        <v>230</v>
      </c>
      <c r="Q6" s="235"/>
      <c r="R6" s="228"/>
      <c r="S6" s="197"/>
      <c r="T6" s="197"/>
      <c r="U6" s="197"/>
      <c r="V6" s="197"/>
      <c r="W6" s="197"/>
      <c r="X6" s="197"/>
    </row>
    <row r="7" spans="1:24" ht="13.15" customHeight="1">
      <c r="A7" s="249"/>
      <c r="B7" s="152"/>
      <c r="C7" s="152"/>
      <c r="D7" s="152"/>
      <c r="E7" s="152"/>
      <c r="F7" s="251"/>
      <c r="G7" s="191"/>
      <c r="H7" s="191"/>
      <c r="I7" s="191"/>
      <c r="J7" s="191"/>
      <c r="K7" s="191"/>
      <c r="L7" s="191"/>
      <c r="M7" s="230"/>
      <c r="N7" s="232"/>
      <c r="O7" s="191"/>
      <c r="P7" s="191"/>
      <c r="Q7" s="196"/>
      <c r="R7" s="191"/>
      <c r="S7" s="191"/>
      <c r="T7" s="191"/>
      <c r="U7" s="191"/>
      <c r="V7" s="191"/>
      <c r="W7" s="191"/>
      <c r="X7" s="192"/>
    </row>
    <row r="8" spans="1:24" ht="13.15" customHeight="1">
      <c r="A8" s="250"/>
      <c r="B8" s="155"/>
      <c r="C8" s="155"/>
      <c r="D8" s="155"/>
      <c r="E8" s="155"/>
      <c r="F8" s="118"/>
      <c r="G8" s="38"/>
      <c r="H8" s="38"/>
      <c r="I8" s="38"/>
      <c r="J8" s="38"/>
      <c r="K8" s="38"/>
      <c r="L8" s="38"/>
      <c r="M8" s="40"/>
      <c r="N8" s="57"/>
      <c r="O8" s="38"/>
      <c r="P8" s="38"/>
      <c r="Q8" s="38"/>
      <c r="R8" s="38"/>
      <c r="S8" s="38"/>
      <c r="T8" s="38"/>
      <c r="U8" s="38"/>
      <c r="V8" s="38"/>
      <c r="W8" s="38"/>
      <c r="X8" s="40"/>
    </row>
    <row r="9" spans="1:24" s="21" customFormat="1" ht="13.5" customHeight="1">
      <c r="A9" s="88" t="s">
        <v>25</v>
      </c>
      <c r="B9" s="89"/>
      <c r="C9" s="89"/>
      <c r="D9" s="89"/>
      <c r="E9" s="89"/>
      <c r="F9" s="109">
        <v>3444</v>
      </c>
      <c r="G9" s="31" t="s">
        <v>29</v>
      </c>
      <c r="H9" s="31" t="s">
        <v>29</v>
      </c>
      <c r="I9" s="31" t="s">
        <v>29</v>
      </c>
      <c r="J9" s="31">
        <v>1</v>
      </c>
      <c r="K9" s="31">
        <v>602</v>
      </c>
      <c r="L9" s="31">
        <v>169</v>
      </c>
      <c r="M9" s="31" t="s">
        <v>29</v>
      </c>
      <c r="N9" s="31" t="s">
        <v>29</v>
      </c>
      <c r="O9" s="31">
        <v>3</v>
      </c>
      <c r="P9" s="31" t="s">
        <v>29</v>
      </c>
      <c r="Q9" s="31">
        <v>45</v>
      </c>
      <c r="R9" s="31" t="s">
        <v>29</v>
      </c>
      <c r="S9" s="31" t="s">
        <v>29</v>
      </c>
      <c r="T9" s="31">
        <v>634</v>
      </c>
      <c r="U9" s="31" t="s">
        <v>29</v>
      </c>
      <c r="V9" s="31" t="s">
        <v>29</v>
      </c>
      <c r="W9" s="31" t="s">
        <v>29</v>
      </c>
      <c r="X9" s="33">
        <v>60</v>
      </c>
    </row>
    <row r="10" spans="1:24" ht="13.5" customHeight="1">
      <c r="A10" s="90"/>
      <c r="B10" s="17" t="s">
        <v>26</v>
      </c>
      <c r="C10" s="17"/>
      <c r="D10" s="17"/>
      <c r="E10" s="17"/>
      <c r="F10" s="113">
        <v>1531</v>
      </c>
      <c r="G10" s="18" t="s">
        <v>29</v>
      </c>
      <c r="H10" s="18" t="s">
        <v>29</v>
      </c>
      <c r="I10" s="18" t="s">
        <v>29</v>
      </c>
      <c r="J10" s="18">
        <v>1</v>
      </c>
      <c r="K10" s="18">
        <v>56</v>
      </c>
      <c r="L10" s="18">
        <v>29</v>
      </c>
      <c r="M10" s="18" t="s">
        <v>29</v>
      </c>
      <c r="N10" s="18" t="s">
        <v>29</v>
      </c>
      <c r="O10" s="18">
        <v>3</v>
      </c>
      <c r="P10" s="18" t="s">
        <v>29</v>
      </c>
      <c r="Q10" s="18">
        <v>44</v>
      </c>
      <c r="R10" s="18" t="s">
        <v>29</v>
      </c>
      <c r="S10" s="18" t="s">
        <v>29</v>
      </c>
      <c r="T10" s="18">
        <v>118</v>
      </c>
      <c r="U10" s="18" t="s">
        <v>29</v>
      </c>
      <c r="V10" s="18" t="s">
        <v>29</v>
      </c>
      <c r="W10" s="18" t="s">
        <v>29</v>
      </c>
      <c r="X10" s="20">
        <v>11</v>
      </c>
    </row>
    <row r="11" spans="1:24" ht="13.5" customHeight="1">
      <c r="A11" s="90"/>
      <c r="B11" s="17"/>
      <c r="C11" s="17"/>
      <c r="D11" s="17" t="s">
        <v>27</v>
      </c>
      <c r="E11" s="17"/>
      <c r="F11" s="113">
        <v>984</v>
      </c>
      <c r="G11" s="18" t="s">
        <v>29</v>
      </c>
      <c r="H11" s="18" t="s">
        <v>29</v>
      </c>
      <c r="I11" s="18" t="s">
        <v>29</v>
      </c>
      <c r="J11" s="18" t="s">
        <v>29</v>
      </c>
      <c r="K11" s="18">
        <v>21</v>
      </c>
      <c r="L11" s="18">
        <v>15</v>
      </c>
      <c r="M11" s="18" t="s">
        <v>29</v>
      </c>
      <c r="N11" s="18" t="s">
        <v>29</v>
      </c>
      <c r="O11" s="18">
        <v>1</v>
      </c>
      <c r="P11" s="18" t="s">
        <v>29</v>
      </c>
      <c r="Q11" s="18">
        <v>30</v>
      </c>
      <c r="R11" s="18" t="s">
        <v>29</v>
      </c>
      <c r="S11" s="18" t="s">
        <v>29</v>
      </c>
      <c r="T11" s="18">
        <v>90</v>
      </c>
      <c r="U11" s="18" t="s">
        <v>29</v>
      </c>
      <c r="V11" s="18" t="s">
        <v>29</v>
      </c>
      <c r="W11" s="18" t="s">
        <v>29</v>
      </c>
      <c r="X11" s="20">
        <v>4</v>
      </c>
    </row>
    <row r="12" spans="1:24" ht="13.5" customHeight="1">
      <c r="A12" s="90"/>
      <c r="B12" s="17"/>
      <c r="C12" s="17"/>
      <c r="D12" s="17"/>
      <c r="E12" s="17" t="s">
        <v>28</v>
      </c>
      <c r="F12" s="113">
        <v>175</v>
      </c>
      <c r="G12" s="18" t="s">
        <v>29</v>
      </c>
      <c r="H12" s="18" t="s">
        <v>29</v>
      </c>
      <c r="I12" s="18" t="s">
        <v>29</v>
      </c>
      <c r="J12" s="18" t="s">
        <v>29</v>
      </c>
      <c r="K12" s="18">
        <v>14</v>
      </c>
      <c r="L12" s="18">
        <v>4</v>
      </c>
      <c r="M12" s="18" t="s">
        <v>29</v>
      </c>
      <c r="N12" s="18" t="s">
        <v>29</v>
      </c>
      <c r="O12" s="18" t="s">
        <v>29</v>
      </c>
      <c r="P12" s="18" t="s">
        <v>29</v>
      </c>
      <c r="Q12" s="18">
        <v>2</v>
      </c>
      <c r="R12" s="18" t="s">
        <v>29</v>
      </c>
      <c r="S12" s="18" t="s">
        <v>29</v>
      </c>
      <c r="T12" s="18">
        <v>32</v>
      </c>
      <c r="U12" s="18" t="s">
        <v>29</v>
      </c>
      <c r="V12" s="18" t="s">
        <v>29</v>
      </c>
      <c r="W12" s="18" t="s">
        <v>29</v>
      </c>
      <c r="X12" s="20" t="s">
        <v>29</v>
      </c>
    </row>
    <row r="13" spans="1:24" ht="13.5" customHeight="1">
      <c r="A13" s="90"/>
      <c r="B13" s="17"/>
      <c r="C13" s="17"/>
      <c r="D13" s="17"/>
      <c r="E13" s="17" t="s">
        <v>31</v>
      </c>
      <c r="F13" s="113">
        <v>136</v>
      </c>
      <c r="G13" s="18" t="s">
        <v>29</v>
      </c>
      <c r="H13" s="18" t="s">
        <v>29</v>
      </c>
      <c r="I13" s="18" t="s">
        <v>29</v>
      </c>
      <c r="J13" s="18" t="s">
        <v>29</v>
      </c>
      <c r="K13" s="18" t="s">
        <v>29</v>
      </c>
      <c r="L13" s="18">
        <v>3</v>
      </c>
      <c r="M13" s="18" t="s">
        <v>29</v>
      </c>
      <c r="N13" s="18" t="s">
        <v>29</v>
      </c>
      <c r="O13" s="18" t="s">
        <v>29</v>
      </c>
      <c r="P13" s="18" t="s">
        <v>29</v>
      </c>
      <c r="Q13" s="18">
        <v>18</v>
      </c>
      <c r="R13" s="18" t="s">
        <v>29</v>
      </c>
      <c r="S13" s="18" t="s">
        <v>29</v>
      </c>
      <c r="T13" s="18">
        <v>21</v>
      </c>
      <c r="U13" s="18" t="s">
        <v>29</v>
      </c>
      <c r="V13" s="18" t="s">
        <v>29</v>
      </c>
      <c r="W13" s="18" t="s">
        <v>29</v>
      </c>
      <c r="X13" s="20" t="s">
        <v>29</v>
      </c>
    </row>
    <row r="14" spans="1:24" ht="13.5" customHeight="1">
      <c r="A14" s="90"/>
      <c r="B14" s="17"/>
      <c r="C14" s="17"/>
      <c r="D14" s="17"/>
      <c r="E14" s="22" t="s">
        <v>33</v>
      </c>
      <c r="F14" s="113">
        <v>25</v>
      </c>
      <c r="G14" s="18" t="s">
        <v>29</v>
      </c>
      <c r="H14" s="18" t="s">
        <v>29</v>
      </c>
      <c r="I14" s="18" t="s">
        <v>29</v>
      </c>
      <c r="J14" s="18" t="s">
        <v>29</v>
      </c>
      <c r="K14" s="18" t="s">
        <v>29</v>
      </c>
      <c r="L14" s="18" t="s">
        <v>29</v>
      </c>
      <c r="M14" s="18" t="s">
        <v>29</v>
      </c>
      <c r="N14" s="18" t="s">
        <v>29</v>
      </c>
      <c r="O14" s="18" t="s">
        <v>29</v>
      </c>
      <c r="P14" s="18" t="s">
        <v>29</v>
      </c>
      <c r="Q14" s="18" t="s">
        <v>29</v>
      </c>
      <c r="R14" s="18" t="s">
        <v>29</v>
      </c>
      <c r="S14" s="18" t="s">
        <v>29</v>
      </c>
      <c r="T14" s="18">
        <v>1</v>
      </c>
      <c r="U14" s="18" t="s">
        <v>29</v>
      </c>
      <c r="V14" s="18" t="s">
        <v>29</v>
      </c>
      <c r="W14" s="18" t="s">
        <v>29</v>
      </c>
      <c r="X14" s="20" t="s">
        <v>29</v>
      </c>
    </row>
    <row r="15" spans="1:24" ht="13.5" customHeight="1">
      <c r="A15" s="90"/>
      <c r="B15" s="17"/>
      <c r="C15" s="17"/>
      <c r="D15" s="17"/>
      <c r="E15" s="22" t="s">
        <v>34</v>
      </c>
      <c r="F15" s="113">
        <v>105</v>
      </c>
      <c r="G15" s="18" t="s">
        <v>29</v>
      </c>
      <c r="H15" s="18" t="s">
        <v>29</v>
      </c>
      <c r="I15" s="18" t="s">
        <v>29</v>
      </c>
      <c r="J15" s="18" t="s">
        <v>29</v>
      </c>
      <c r="K15" s="18" t="s">
        <v>29</v>
      </c>
      <c r="L15" s="18" t="s">
        <v>29</v>
      </c>
      <c r="M15" s="18" t="s">
        <v>29</v>
      </c>
      <c r="N15" s="18" t="s">
        <v>29</v>
      </c>
      <c r="O15" s="18" t="s">
        <v>29</v>
      </c>
      <c r="P15" s="18" t="s">
        <v>29</v>
      </c>
      <c r="Q15" s="18" t="s">
        <v>29</v>
      </c>
      <c r="R15" s="18" t="s">
        <v>29</v>
      </c>
      <c r="S15" s="18" t="s">
        <v>29</v>
      </c>
      <c r="T15" s="18">
        <v>9</v>
      </c>
      <c r="U15" s="18" t="s">
        <v>29</v>
      </c>
      <c r="V15" s="18" t="s">
        <v>29</v>
      </c>
      <c r="W15" s="18" t="s">
        <v>29</v>
      </c>
      <c r="X15" s="20">
        <v>3</v>
      </c>
    </row>
    <row r="16" spans="1:24" ht="13.5" customHeight="1">
      <c r="A16" s="90"/>
      <c r="B16" s="17"/>
      <c r="C16" s="17"/>
      <c r="D16" s="17"/>
      <c r="E16" s="17" t="s">
        <v>36</v>
      </c>
      <c r="F16" s="113">
        <v>41</v>
      </c>
      <c r="G16" s="18" t="s">
        <v>29</v>
      </c>
      <c r="H16" s="18" t="s">
        <v>29</v>
      </c>
      <c r="I16" s="18" t="s">
        <v>29</v>
      </c>
      <c r="J16" s="18" t="s">
        <v>29</v>
      </c>
      <c r="K16" s="18" t="s">
        <v>29</v>
      </c>
      <c r="L16" s="18">
        <v>2</v>
      </c>
      <c r="M16" s="18" t="s">
        <v>29</v>
      </c>
      <c r="N16" s="18" t="s">
        <v>29</v>
      </c>
      <c r="O16" s="18" t="s">
        <v>29</v>
      </c>
      <c r="P16" s="18" t="s">
        <v>29</v>
      </c>
      <c r="Q16" s="18">
        <v>1</v>
      </c>
      <c r="R16" s="18" t="s">
        <v>29</v>
      </c>
      <c r="S16" s="18" t="s">
        <v>29</v>
      </c>
      <c r="T16" s="18" t="s">
        <v>29</v>
      </c>
      <c r="U16" s="18" t="s">
        <v>29</v>
      </c>
      <c r="V16" s="18" t="s">
        <v>29</v>
      </c>
      <c r="W16" s="18" t="s">
        <v>29</v>
      </c>
      <c r="X16" s="20" t="s">
        <v>29</v>
      </c>
    </row>
    <row r="17" spans="1:24" ht="13.5" customHeight="1">
      <c r="A17" s="90"/>
      <c r="B17" s="17"/>
      <c r="C17" s="17"/>
      <c r="D17" s="17"/>
      <c r="E17" s="17" t="s">
        <v>37</v>
      </c>
      <c r="F17" s="113">
        <v>48</v>
      </c>
      <c r="G17" s="18" t="s">
        <v>29</v>
      </c>
      <c r="H17" s="18" t="s">
        <v>29</v>
      </c>
      <c r="I17" s="18" t="s">
        <v>29</v>
      </c>
      <c r="J17" s="18" t="s">
        <v>29</v>
      </c>
      <c r="K17" s="18" t="s">
        <v>29</v>
      </c>
      <c r="L17" s="18">
        <v>1</v>
      </c>
      <c r="M17" s="18" t="s">
        <v>29</v>
      </c>
      <c r="N17" s="18" t="s">
        <v>29</v>
      </c>
      <c r="O17" s="18" t="s">
        <v>29</v>
      </c>
      <c r="P17" s="18" t="s">
        <v>29</v>
      </c>
      <c r="Q17" s="18" t="s">
        <v>29</v>
      </c>
      <c r="R17" s="18" t="s">
        <v>29</v>
      </c>
      <c r="S17" s="18" t="s">
        <v>29</v>
      </c>
      <c r="T17" s="18">
        <v>2</v>
      </c>
      <c r="U17" s="18" t="s">
        <v>29</v>
      </c>
      <c r="V17" s="18" t="s">
        <v>29</v>
      </c>
      <c r="W17" s="18" t="s">
        <v>29</v>
      </c>
      <c r="X17" s="20" t="s">
        <v>29</v>
      </c>
    </row>
    <row r="18" spans="1:24" ht="13.5" customHeight="1">
      <c r="A18" s="90"/>
      <c r="B18" s="17"/>
      <c r="C18" s="17"/>
      <c r="D18" s="17"/>
      <c r="E18" s="17" t="s">
        <v>38</v>
      </c>
      <c r="F18" s="113">
        <v>88</v>
      </c>
      <c r="G18" s="18" t="s">
        <v>29</v>
      </c>
      <c r="H18" s="18" t="s">
        <v>29</v>
      </c>
      <c r="I18" s="18" t="s">
        <v>29</v>
      </c>
      <c r="J18" s="18" t="s">
        <v>29</v>
      </c>
      <c r="K18" s="18" t="s">
        <v>29</v>
      </c>
      <c r="L18" s="18" t="s">
        <v>29</v>
      </c>
      <c r="M18" s="18" t="s">
        <v>29</v>
      </c>
      <c r="N18" s="18" t="s">
        <v>29</v>
      </c>
      <c r="O18" s="18" t="s">
        <v>29</v>
      </c>
      <c r="P18" s="18" t="s">
        <v>29</v>
      </c>
      <c r="Q18" s="18" t="s">
        <v>29</v>
      </c>
      <c r="R18" s="18" t="s">
        <v>29</v>
      </c>
      <c r="S18" s="18" t="s">
        <v>29</v>
      </c>
      <c r="T18" s="18">
        <v>3</v>
      </c>
      <c r="U18" s="18" t="s">
        <v>29</v>
      </c>
      <c r="V18" s="18" t="s">
        <v>29</v>
      </c>
      <c r="W18" s="18" t="s">
        <v>29</v>
      </c>
      <c r="X18" s="20" t="s">
        <v>29</v>
      </c>
    </row>
    <row r="19" spans="1:24" customFormat="1" ht="13.5" customHeight="1">
      <c r="A19" s="90"/>
      <c r="B19" s="17"/>
      <c r="C19" s="17"/>
      <c r="D19" s="17"/>
      <c r="E19" s="17" t="s">
        <v>40</v>
      </c>
      <c r="F19" s="113">
        <v>59</v>
      </c>
      <c r="G19" s="18" t="s">
        <v>29</v>
      </c>
      <c r="H19" s="18" t="s">
        <v>29</v>
      </c>
      <c r="I19" s="18" t="s">
        <v>29</v>
      </c>
      <c r="J19" s="18" t="s">
        <v>29</v>
      </c>
      <c r="K19" s="18" t="s">
        <v>29</v>
      </c>
      <c r="L19" s="18" t="s">
        <v>29</v>
      </c>
      <c r="M19" s="18" t="s">
        <v>29</v>
      </c>
      <c r="N19" s="18" t="s">
        <v>29</v>
      </c>
      <c r="O19" s="18">
        <v>1</v>
      </c>
      <c r="P19" s="18" t="s">
        <v>29</v>
      </c>
      <c r="Q19" s="18" t="s">
        <v>29</v>
      </c>
      <c r="R19" s="18" t="s">
        <v>29</v>
      </c>
      <c r="S19" s="18" t="s">
        <v>29</v>
      </c>
      <c r="T19" s="18">
        <v>8</v>
      </c>
      <c r="U19" s="18" t="s">
        <v>29</v>
      </c>
      <c r="V19" s="18" t="s">
        <v>29</v>
      </c>
      <c r="W19" s="18" t="s">
        <v>29</v>
      </c>
      <c r="X19" s="20" t="s">
        <v>29</v>
      </c>
    </row>
    <row r="20" spans="1:24" customFormat="1" ht="13.5" customHeight="1">
      <c r="A20" s="16"/>
      <c r="B20" s="17"/>
      <c r="C20" s="17"/>
      <c r="D20" s="17"/>
      <c r="E20" s="17" t="s">
        <v>387</v>
      </c>
      <c r="F20" s="113">
        <v>8</v>
      </c>
      <c r="G20" s="18" t="s">
        <v>29</v>
      </c>
      <c r="H20" s="18" t="s">
        <v>29</v>
      </c>
      <c r="I20" s="18" t="s">
        <v>29</v>
      </c>
      <c r="J20" s="18" t="s">
        <v>29</v>
      </c>
      <c r="K20" s="18" t="s">
        <v>29</v>
      </c>
      <c r="L20" s="18" t="s">
        <v>29</v>
      </c>
      <c r="M20" s="18" t="s">
        <v>29</v>
      </c>
      <c r="N20" s="18" t="s">
        <v>29</v>
      </c>
      <c r="O20" s="18" t="s">
        <v>29</v>
      </c>
      <c r="P20" s="18" t="s">
        <v>29</v>
      </c>
      <c r="Q20" s="18" t="s">
        <v>29</v>
      </c>
      <c r="R20" s="18" t="s">
        <v>29</v>
      </c>
      <c r="S20" s="18" t="s">
        <v>29</v>
      </c>
      <c r="T20" s="18">
        <v>5</v>
      </c>
      <c r="U20" s="18" t="s">
        <v>29</v>
      </c>
      <c r="V20" s="18" t="s">
        <v>29</v>
      </c>
      <c r="W20" s="18" t="s">
        <v>29</v>
      </c>
      <c r="X20" s="20" t="s">
        <v>29</v>
      </c>
    </row>
    <row r="21" spans="1:24" ht="13.5" customHeight="1">
      <c r="A21" s="90"/>
      <c r="B21" s="17"/>
      <c r="C21" s="17"/>
      <c r="D21" s="17"/>
      <c r="E21" s="17" t="s">
        <v>42</v>
      </c>
      <c r="F21" s="113">
        <v>99</v>
      </c>
      <c r="G21" s="18" t="s">
        <v>29</v>
      </c>
      <c r="H21" s="18" t="s">
        <v>29</v>
      </c>
      <c r="I21" s="18" t="s">
        <v>29</v>
      </c>
      <c r="J21" s="18" t="s">
        <v>29</v>
      </c>
      <c r="K21" s="18">
        <v>6</v>
      </c>
      <c r="L21" s="18">
        <v>4</v>
      </c>
      <c r="M21" s="18" t="s">
        <v>29</v>
      </c>
      <c r="N21" s="18" t="s">
        <v>29</v>
      </c>
      <c r="O21" s="18" t="s">
        <v>29</v>
      </c>
      <c r="P21" s="18" t="s">
        <v>29</v>
      </c>
      <c r="Q21" s="18">
        <v>4</v>
      </c>
      <c r="R21" s="18" t="s">
        <v>29</v>
      </c>
      <c r="S21" s="18" t="s">
        <v>29</v>
      </c>
      <c r="T21" s="18">
        <v>2</v>
      </c>
      <c r="U21" s="18" t="s">
        <v>29</v>
      </c>
      <c r="V21" s="18" t="s">
        <v>29</v>
      </c>
      <c r="W21" s="18" t="s">
        <v>29</v>
      </c>
      <c r="X21" s="20">
        <v>1</v>
      </c>
    </row>
    <row r="22" spans="1:24" ht="13.5" customHeight="1">
      <c r="A22" s="90"/>
      <c r="B22" s="17"/>
      <c r="C22" s="17"/>
      <c r="D22" s="17"/>
      <c r="E22" s="17" t="s">
        <v>43</v>
      </c>
      <c r="F22" s="113">
        <v>200</v>
      </c>
      <c r="G22" s="18" t="s">
        <v>29</v>
      </c>
      <c r="H22" s="18" t="s">
        <v>29</v>
      </c>
      <c r="I22" s="18" t="s">
        <v>29</v>
      </c>
      <c r="J22" s="18" t="s">
        <v>29</v>
      </c>
      <c r="K22" s="18">
        <v>1</v>
      </c>
      <c r="L22" s="18">
        <v>1</v>
      </c>
      <c r="M22" s="18" t="s">
        <v>29</v>
      </c>
      <c r="N22" s="18" t="s">
        <v>29</v>
      </c>
      <c r="O22" s="18" t="s">
        <v>29</v>
      </c>
      <c r="P22" s="18" t="s">
        <v>29</v>
      </c>
      <c r="Q22" s="18">
        <v>5</v>
      </c>
      <c r="R22" s="18" t="s">
        <v>29</v>
      </c>
      <c r="S22" s="18" t="s">
        <v>29</v>
      </c>
      <c r="T22" s="18">
        <v>7</v>
      </c>
      <c r="U22" s="18" t="s">
        <v>29</v>
      </c>
      <c r="V22" s="18" t="s">
        <v>29</v>
      </c>
      <c r="W22" s="18" t="s">
        <v>29</v>
      </c>
      <c r="X22" s="20" t="s">
        <v>29</v>
      </c>
    </row>
    <row r="23" spans="1:24" ht="13.5" customHeight="1">
      <c r="A23" s="90"/>
      <c r="B23" s="17"/>
      <c r="C23" s="17"/>
      <c r="D23" s="17" t="s">
        <v>44</v>
      </c>
      <c r="E23" s="17"/>
      <c r="F23" s="113">
        <v>69</v>
      </c>
      <c r="G23" s="18" t="s">
        <v>29</v>
      </c>
      <c r="H23" s="18" t="s">
        <v>29</v>
      </c>
      <c r="I23" s="18" t="s">
        <v>29</v>
      </c>
      <c r="J23" s="18">
        <v>1</v>
      </c>
      <c r="K23" s="18">
        <v>1</v>
      </c>
      <c r="L23" s="18">
        <v>1</v>
      </c>
      <c r="M23" s="18" t="s">
        <v>29</v>
      </c>
      <c r="N23" s="18" t="s">
        <v>29</v>
      </c>
      <c r="O23" s="18" t="s">
        <v>29</v>
      </c>
      <c r="P23" s="18" t="s">
        <v>29</v>
      </c>
      <c r="Q23" s="18">
        <v>1</v>
      </c>
      <c r="R23" s="18" t="s">
        <v>29</v>
      </c>
      <c r="S23" s="18" t="s">
        <v>29</v>
      </c>
      <c r="T23" s="18">
        <v>15</v>
      </c>
      <c r="U23" s="18" t="s">
        <v>29</v>
      </c>
      <c r="V23" s="18" t="s">
        <v>29</v>
      </c>
      <c r="W23" s="18" t="s">
        <v>29</v>
      </c>
      <c r="X23" s="20" t="s">
        <v>29</v>
      </c>
    </row>
    <row r="24" spans="1:24" ht="13.5" customHeight="1">
      <c r="A24" s="90"/>
      <c r="B24" s="17"/>
      <c r="C24" s="17"/>
      <c r="D24" s="17"/>
      <c r="E24" s="17" t="s">
        <v>45</v>
      </c>
      <c r="F24" s="113">
        <v>28</v>
      </c>
      <c r="G24" s="18" t="s">
        <v>29</v>
      </c>
      <c r="H24" s="18" t="s">
        <v>29</v>
      </c>
      <c r="I24" s="18" t="s">
        <v>29</v>
      </c>
      <c r="J24" s="18">
        <v>1</v>
      </c>
      <c r="K24" s="18">
        <v>1</v>
      </c>
      <c r="L24" s="18">
        <v>1</v>
      </c>
      <c r="M24" s="18" t="s">
        <v>29</v>
      </c>
      <c r="N24" s="18" t="s">
        <v>29</v>
      </c>
      <c r="O24" s="18" t="s">
        <v>29</v>
      </c>
      <c r="P24" s="18" t="s">
        <v>29</v>
      </c>
      <c r="Q24" s="18">
        <v>1</v>
      </c>
      <c r="R24" s="18" t="s">
        <v>29</v>
      </c>
      <c r="S24" s="18" t="s">
        <v>29</v>
      </c>
      <c r="T24" s="18">
        <v>6</v>
      </c>
      <c r="U24" s="18" t="s">
        <v>29</v>
      </c>
      <c r="V24" s="18" t="s">
        <v>29</v>
      </c>
      <c r="W24" s="18" t="s">
        <v>29</v>
      </c>
      <c r="X24" s="20" t="s">
        <v>29</v>
      </c>
    </row>
    <row r="25" spans="1:24" ht="13.5" customHeight="1">
      <c r="A25" s="90"/>
      <c r="B25" s="17"/>
      <c r="C25" s="17"/>
      <c r="D25" s="17"/>
      <c r="E25" s="17" t="s">
        <v>32</v>
      </c>
      <c r="F25" s="113">
        <v>41</v>
      </c>
      <c r="G25" s="18" t="s">
        <v>29</v>
      </c>
      <c r="H25" s="18" t="s">
        <v>29</v>
      </c>
      <c r="I25" s="18" t="s">
        <v>29</v>
      </c>
      <c r="J25" s="18" t="s">
        <v>29</v>
      </c>
      <c r="K25" s="18" t="s">
        <v>29</v>
      </c>
      <c r="L25" s="18" t="s">
        <v>29</v>
      </c>
      <c r="M25" s="18" t="s">
        <v>29</v>
      </c>
      <c r="N25" s="18" t="s">
        <v>29</v>
      </c>
      <c r="O25" s="18" t="s">
        <v>29</v>
      </c>
      <c r="P25" s="18" t="s">
        <v>29</v>
      </c>
      <c r="Q25" s="18" t="s">
        <v>29</v>
      </c>
      <c r="R25" s="18" t="s">
        <v>29</v>
      </c>
      <c r="S25" s="18" t="s">
        <v>29</v>
      </c>
      <c r="T25" s="18">
        <v>9</v>
      </c>
      <c r="U25" s="18" t="s">
        <v>29</v>
      </c>
      <c r="V25" s="18" t="s">
        <v>29</v>
      </c>
      <c r="W25" s="18" t="s">
        <v>29</v>
      </c>
      <c r="X25" s="20" t="s">
        <v>29</v>
      </c>
    </row>
    <row r="26" spans="1:24" ht="13.5" customHeight="1">
      <c r="A26" s="90"/>
      <c r="B26" s="17"/>
      <c r="C26" s="17"/>
      <c r="D26" s="17" t="s">
        <v>46</v>
      </c>
      <c r="E26" s="17"/>
      <c r="F26" s="113">
        <v>139</v>
      </c>
      <c r="G26" s="18" t="s">
        <v>29</v>
      </c>
      <c r="H26" s="18" t="s">
        <v>29</v>
      </c>
      <c r="I26" s="18" t="s">
        <v>29</v>
      </c>
      <c r="J26" s="18" t="s">
        <v>29</v>
      </c>
      <c r="K26" s="18">
        <v>16</v>
      </c>
      <c r="L26" s="18">
        <v>11</v>
      </c>
      <c r="M26" s="18" t="s">
        <v>29</v>
      </c>
      <c r="N26" s="18" t="s">
        <v>29</v>
      </c>
      <c r="O26" s="18">
        <v>1</v>
      </c>
      <c r="P26" s="18" t="s">
        <v>29</v>
      </c>
      <c r="Q26" s="18">
        <v>2</v>
      </c>
      <c r="R26" s="18" t="s">
        <v>29</v>
      </c>
      <c r="S26" s="18" t="s">
        <v>29</v>
      </c>
      <c r="T26" s="18">
        <v>8</v>
      </c>
      <c r="U26" s="18" t="s">
        <v>29</v>
      </c>
      <c r="V26" s="18" t="s">
        <v>29</v>
      </c>
      <c r="W26" s="18" t="s">
        <v>29</v>
      </c>
      <c r="X26" s="20" t="s">
        <v>29</v>
      </c>
    </row>
    <row r="27" spans="1:24" ht="13.5" customHeight="1">
      <c r="A27" s="90"/>
      <c r="B27" s="17"/>
      <c r="C27" s="17"/>
      <c r="D27" s="17"/>
      <c r="E27" s="17" t="s">
        <v>47</v>
      </c>
      <c r="F27" s="113">
        <v>98</v>
      </c>
      <c r="G27" s="18" t="s">
        <v>29</v>
      </c>
      <c r="H27" s="18" t="s">
        <v>29</v>
      </c>
      <c r="I27" s="18" t="s">
        <v>29</v>
      </c>
      <c r="J27" s="18" t="s">
        <v>29</v>
      </c>
      <c r="K27" s="18">
        <v>14</v>
      </c>
      <c r="L27" s="18">
        <v>1</v>
      </c>
      <c r="M27" s="18" t="s">
        <v>29</v>
      </c>
      <c r="N27" s="18" t="s">
        <v>29</v>
      </c>
      <c r="O27" s="18">
        <v>1</v>
      </c>
      <c r="P27" s="18" t="s">
        <v>29</v>
      </c>
      <c r="Q27" s="18">
        <v>1</v>
      </c>
      <c r="R27" s="18" t="s">
        <v>29</v>
      </c>
      <c r="S27" s="18" t="s">
        <v>29</v>
      </c>
      <c r="T27" s="18">
        <v>1</v>
      </c>
      <c r="U27" s="18" t="s">
        <v>29</v>
      </c>
      <c r="V27" s="18" t="s">
        <v>29</v>
      </c>
      <c r="W27" s="18" t="s">
        <v>29</v>
      </c>
      <c r="X27" s="20" t="s">
        <v>29</v>
      </c>
    </row>
    <row r="28" spans="1:24" ht="13.5" customHeight="1">
      <c r="A28" s="90"/>
      <c r="B28" s="17"/>
      <c r="C28" s="17"/>
      <c r="D28" s="17"/>
      <c r="E28" s="17" t="s">
        <v>49</v>
      </c>
      <c r="F28" s="113">
        <v>41</v>
      </c>
      <c r="G28" s="18" t="s">
        <v>29</v>
      </c>
      <c r="H28" s="18" t="s">
        <v>29</v>
      </c>
      <c r="I28" s="18" t="s">
        <v>29</v>
      </c>
      <c r="J28" s="18" t="s">
        <v>29</v>
      </c>
      <c r="K28" s="18">
        <v>2</v>
      </c>
      <c r="L28" s="18">
        <v>10</v>
      </c>
      <c r="M28" s="18" t="s">
        <v>29</v>
      </c>
      <c r="N28" s="18" t="s">
        <v>29</v>
      </c>
      <c r="O28" s="18" t="s">
        <v>29</v>
      </c>
      <c r="P28" s="18" t="s">
        <v>29</v>
      </c>
      <c r="Q28" s="18">
        <v>1</v>
      </c>
      <c r="R28" s="18" t="s">
        <v>29</v>
      </c>
      <c r="S28" s="18" t="s">
        <v>29</v>
      </c>
      <c r="T28" s="18">
        <v>7</v>
      </c>
      <c r="U28" s="18" t="s">
        <v>29</v>
      </c>
      <c r="V28" s="18" t="s">
        <v>29</v>
      </c>
      <c r="W28" s="18" t="s">
        <v>29</v>
      </c>
      <c r="X28" s="20" t="s">
        <v>29</v>
      </c>
    </row>
    <row r="29" spans="1:24" ht="13.5" customHeight="1">
      <c r="A29" s="90"/>
      <c r="B29" s="17"/>
      <c r="C29" s="17"/>
      <c r="D29" s="17" t="s">
        <v>50</v>
      </c>
      <c r="E29" s="22"/>
      <c r="F29" s="113">
        <v>339</v>
      </c>
      <c r="G29" s="18" t="s">
        <v>29</v>
      </c>
      <c r="H29" s="18" t="s">
        <v>29</v>
      </c>
      <c r="I29" s="18" t="s">
        <v>29</v>
      </c>
      <c r="J29" s="18" t="s">
        <v>29</v>
      </c>
      <c r="K29" s="18">
        <v>18</v>
      </c>
      <c r="L29" s="18">
        <v>2</v>
      </c>
      <c r="M29" s="18" t="s">
        <v>29</v>
      </c>
      <c r="N29" s="18" t="s">
        <v>29</v>
      </c>
      <c r="O29" s="18">
        <v>1</v>
      </c>
      <c r="P29" s="18" t="s">
        <v>29</v>
      </c>
      <c r="Q29" s="18">
        <v>11</v>
      </c>
      <c r="R29" s="18" t="s">
        <v>29</v>
      </c>
      <c r="S29" s="18" t="s">
        <v>29</v>
      </c>
      <c r="T29" s="18">
        <v>5</v>
      </c>
      <c r="U29" s="18" t="s">
        <v>29</v>
      </c>
      <c r="V29" s="18" t="s">
        <v>29</v>
      </c>
      <c r="W29" s="18" t="s">
        <v>29</v>
      </c>
      <c r="X29" s="20">
        <v>7</v>
      </c>
    </row>
    <row r="30" spans="1:24" ht="13.5" customHeight="1">
      <c r="A30" s="90"/>
      <c r="B30" s="17"/>
      <c r="C30" s="17"/>
      <c r="D30" s="17"/>
      <c r="E30" s="22" t="s">
        <v>51</v>
      </c>
      <c r="F30" s="113">
        <v>118</v>
      </c>
      <c r="G30" s="18" t="s">
        <v>29</v>
      </c>
      <c r="H30" s="18" t="s">
        <v>29</v>
      </c>
      <c r="I30" s="18" t="s">
        <v>29</v>
      </c>
      <c r="J30" s="18" t="s">
        <v>29</v>
      </c>
      <c r="K30" s="18">
        <v>1</v>
      </c>
      <c r="L30" s="18">
        <v>2</v>
      </c>
      <c r="M30" s="18" t="s">
        <v>29</v>
      </c>
      <c r="N30" s="18" t="s">
        <v>29</v>
      </c>
      <c r="O30" s="18" t="s">
        <v>29</v>
      </c>
      <c r="P30" s="18" t="s">
        <v>29</v>
      </c>
      <c r="Q30" s="18" t="s">
        <v>29</v>
      </c>
      <c r="R30" s="18" t="s">
        <v>29</v>
      </c>
      <c r="S30" s="18" t="s">
        <v>29</v>
      </c>
      <c r="T30" s="18" t="s">
        <v>29</v>
      </c>
      <c r="U30" s="18" t="s">
        <v>29</v>
      </c>
      <c r="V30" s="18" t="s">
        <v>29</v>
      </c>
      <c r="W30" s="18" t="s">
        <v>29</v>
      </c>
      <c r="X30" s="20">
        <v>1</v>
      </c>
    </row>
    <row r="31" spans="1:24" ht="13.5" customHeight="1">
      <c r="A31" s="90"/>
      <c r="B31" s="17"/>
      <c r="C31" s="17"/>
      <c r="D31" s="17"/>
      <c r="E31" s="22" t="s">
        <v>52</v>
      </c>
      <c r="F31" s="113">
        <v>43</v>
      </c>
      <c r="G31" s="18" t="s">
        <v>29</v>
      </c>
      <c r="H31" s="18" t="s">
        <v>29</v>
      </c>
      <c r="I31" s="18" t="s">
        <v>29</v>
      </c>
      <c r="J31" s="18" t="s">
        <v>29</v>
      </c>
      <c r="K31" s="18">
        <v>6</v>
      </c>
      <c r="L31" s="18" t="s">
        <v>29</v>
      </c>
      <c r="M31" s="18" t="s">
        <v>29</v>
      </c>
      <c r="N31" s="18" t="s">
        <v>29</v>
      </c>
      <c r="O31" s="18" t="s">
        <v>29</v>
      </c>
      <c r="P31" s="18" t="s">
        <v>29</v>
      </c>
      <c r="Q31" s="18">
        <v>1</v>
      </c>
      <c r="R31" s="18" t="s">
        <v>29</v>
      </c>
      <c r="S31" s="18" t="s">
        <v>29</v>
      </c>
      <c r="T31" s="18">
        <v>2</v>
      </c>
      <c r="U31" s="18" t="s">
        <v>29</v>
      </c>
      <c r="V31" s="18" t="s">
        <v>29</v>
      </c>
      <c r="W31" s="18" t="s">
        <v>29</v>
      </c>
      <c r="X31" s="20">
        <v>1</v>
      </c>
    </row>
    <row r="32" spans="1:24" ht="13.5" customHeight="1">
      <c r="A32" s="90"/>
      <c r="B32" s="17"/>
      <c r="C32" s="17"/>
      <c r="D32" s="17"/>
      <c r="E32" s="17" t="s">
        <v>53</v>
      </c>
      <c r="F32" s="113">
        <v>42</v>
      </c>
      <c r="G32" s="18" t="s">
        <v>29</v>
      </c>
      <c r="H32" s="18" t="s">
        <v>29</v>
      </c>
      <c r="I32" s="18" t="s">
        <v>29</v>
      </c>
      <c r="J32" s="18" t="s">
        <v>29</v>
      </c>
      <c r="K32" s="18">
        <v>4</v>
      </c>
      <c r="L32" s="18" t="s">
        <v>29</v>
      </c>
      <c r="M32" s="18" t="s">
        <v>29</v>
      </c>
      <c r="N32" s="18" t="s">
        <v>29</v>
      </c>
      <c r="O32" s="18">
        <v>1</v>
      </c>
      <c r="P32" s="18" t="s">
        <v>29</v>
      </c>
      <c r="Q32" s="18">
        <v>4</v>
      </c>
      <c r="R32" s="18" t="s">
        <v>29</v>
      </c>
      <c r="S32" s="18" t="s">
        <v>29</v>
      </c>
      <c r="T32" s="18">
        <v>1</v>
      </c>
      <c r="U32" s="18" t="s">
        <v>29</v>
      </c>
      <c r="V32" s="18" t="s">
        <v>29</v>
      </c>
      <c r="W32" s="18" t="s">
        <v>29</v>
      </c>
      <c r="X32" s="20" t="s">
        <v>29</v>
      </c>
    </row>
    <row r="33" spans="1:24" ht="13.5" customHeight="1">
      <c r="A33" s="90"/>
      <c r="B33" s="17"/>
      <c r="C33" s="17"/>
      <c r="D33" s="17"/>
      <c r="E33" s="17" t="s">
        <v>54</v>
      </c>
      <c r="F33" s="113">
        <v>8</v>
      </c>
      <c r="G33" s="18" t="s">
        <v>29</v>
      </c>
      <c r="H33" s="18" t="s">
        <v>29</v>
      </c>
      <c r="I33" s="18" t="s">
        <v>29</v>
      </c>
      <c r="J33" s="18" t="s">
        <v>29</v>
      </c>
      <c r="K33" s="18">
        <v>1</v>
      </c>
      <c r="L33" s="18" t="s">
        <v>29</v>
      </c>
      <c r="M33" s="18" t="s">
        <v>29</v>
      </c>
      <c r="N33" s="18" t="s">
        <v>29</v>
      </c>
      <c r="O33" s="18" t="s">
        <v>29</v>
      </c>
      <c r="P33" s="18" t="s">
        <v>29</v>
      </c>
      <c r="Q33" s="18">
        <v>1</v>
      </c>
      <c r="R33" s="18" t="s">
        <v>29</v>
      </c>
      <c r="S33" s="18" t="s">
        <v>29</v>
      </c>
      <c r="T33" s="18" t="s">
        <v>29</v>
      </c>
      <c r="U33" s="18" t="s">
        <v>29</v>
      </c>
      <c r="V33" s="18" t="s">
        <v>29</v>
      </c>
      <c r="W33" s="18" t="s">
        <v>29</v>
      </c>
      <c r="X33" s="20">
        <v>2</v>
      </c>
    </row>
    <row r="34" spans="1:24" ht="13.5" customHeight="1">
      <c r="A34" s="90"/>
      <c r="B34" s="17"/>
      <c r="C34" s="17"/>
      <c r="D34" s="17"/>
      <c r="E34" s="17" t="s">
        <v>39</v>
      </c>
      <c r="F34" s="113">
        <v>18</v>
      </c>
      <c r="G34" s="18" t="s">
        <v>29</v>
      </c>
      <c r="H34" s="18" t="s">
        <v>29</v>
      </c>
      <c r="I34" s="18" t="s">
        <v>29</v>
      </c>
      <c r="J34" s="18" t="s">
        <v>29</v>
      </c>
      <c r="K34" s="18">
        <v>2</v>
      </c>
      <c r="L34" s="18" t="s">
        <v>29</v>
      </c>
      <c r="M34" s="18" t="s">
        <v>29</v>
      </c>
      <c r="N34" s="18" t="s">
        <v>29</v>
      </c>
      <c r="O34" s="18" t="s">
        <v>29</v>
      </c>
      <c r="P34" s="18" t="s">
        <v>29</v>
      </c>
      <c r="Q34" s="18">
        <v>3</v>
      </c>
      <c r="R34" s="18" t="s">
        <v>29</v>
      </c>
      <c r="S34" s="18" t="s">
        <v>29</v>
      </c>
      <c r="T34" s="18">
        <v>2</v>
      </c>
      <c r="U34" s="18" t="s">
        <v>29</v>
      </c>
      <c r="V34" s="18" t="s">
        <v>29</v>
      </c>
      <c r="W34" s="18" t="s">
        <v>29</v>
      </c>
      <c r="X34" s="20" t="s">
        <v>29</v>
      </c>
    </row>
    <row r="35" spans="1:24" ht="13.5" customHeight="1">
      <c r="A35" s="90"/>
      <c r="B35" s="17"/>
      <c r="C35" s="17"/>
      <c r="D35" s="17"/>
      <c r="E35" s="17" t="s">
        <v>55</v>
      </c>
      <c r="F35" s="113">
        <v>36</v>
      </c>
      <c r="G35" s="18" t="s">
        <v>29</v>
      </c>
      <c r="H35" s="18" t="s">
        <v>29</v>
      </c>
      <c r="I35" s="18" t="s">
        <v>29</v>
      </c>
      <c r="J35" s="18" t="s">
        <v>29</v>
      </c>
      <c r="K35" s="18">
        <v>4</v>
      </c>
      <c r="L35" s="18" t="s">
        <v>29</v>
      </c>
      <c r="M35" s="18" t="s">
        <v>29</v>
      </c>
      <c r="N35" s="18" t="s">
        <v>29</v>
      </c>
      <c r="O35" s="18" t="s">
        <v>29</v>
      </c>
      <c r="P35" s="18" t="s">
        <v>29</v>
      </c>
      <c r="Q35" s="18">
        <v>2</v>
      </c>
      <c r="R35" s="18" t="s">
        <v>29</v>
      </c>
      <c r="S35" s="18" t="s">
        <v>29</v>
      </c>
      <c r="T35" s="18" t="s">
        <v>29</v>
      </c>
      <c r="U35" s="18" t="s">
        <v>29</v>
      </c>
      <c r="V35" s="18" t="s">
        <v>29</v>
      </c>
      <c r="W35" s="18" t="s">
        <v>29</v>
      </c>
      <c r="X35" s="20">
        <v>1</v>
      </c>
    </row>
    <row r="36" spans="1:24" ht="13.5" customHeight="1">
      <c r="A36" s="90"/>
      <c r="B36" s="17"/>
      <c r="C36" s="17"/>
      <c r="D36" s="17"/>
      <c r="E36" s="17" t="s">
        <v>56</v>
      </c>
      <c r="F36" s="113">
        <v>42</v>
      </c>
      <c r="G36" s="18" t="s">
        <v>29</v>
      </c>
      <c r="H36" s="18" t="s">
        <v>29</v>
      </c>
      <c r="I36" s="18" t="s">
        <v>29</v>
      </c>
      <c r="J36" s="18" t="s">
        <v>29</v>
      </c>
      <c r="K36" s="18" t="s">
        <v>29</v>
      </c>
      <c r="L36" s="18" t="s">
        <v>29</v>
      </c>
      <c r="M36" s="18" t="s">
        <v>29</v>
      </c>
      <c r="N36" s="18" t="s">
        <v>29</v>
      </c>
      <c r="O36" s="18" t="s">
        <v>29</v>
      </c>
      <c r="P36" s="18" t="s">
        <v>29</v>
      </c>
      <c r="Q36" s="18" t="s">
        <v>29</v>
      </c>
      <c r="R36" s="18" t="s">
        <v>29</v>
      </c>
      <c r="S36" s="18" t="s">
        <v>29</v>
      </c>
      <c r="T36" s="18" t="s">
        <v>29</v>
      </c>
      <c r="U36" s="18" t="s">
        <v>29</v>
      </c>
      <c r="V36" s="18" t="s">
        <v>29</v>
      </c>
      <c r="W36" s="18" t="s">
        <v>29</v>
      </c>
      <c r="X36" s="20" t="s">
        <v>29</v>
      </c>
    </row>
    <row r="37" spans="1:24" ht="13.5" customHeight="1">
      <c r="A37" s="90"/>
      <c r="B37" s="17"/>
      <c r="C37" s="17"/>
      <c r="D37" s="17"/>
      <c r="E37" s="17" t="s">
        <v>48</v>
      </c>
      <c r="F37" s="113">
        <v>32</v>
      </c>
      <c r="G37" s="18" t="s">
        <v>29</v>
      </c>
      <c r="H37" s="18" t="s">
        <v>29</v>
      </c>
      <c r="I37" s="18" t="s">
        <v>29</v>
      </c>
      <c r="J37" s="18" t="s">
        <v>29</v>
      </c>
      <c r="K37" s="18" t="s">
        <v>29</v>
      </c>
      <c r="L37" s="18" t="s">
        <v>29</v>
      </c>
      <c r="M37" s="18" t="s">
        <v>29</v>
      </c>
      <c r="N37" s="18" t="s">
        <v>29</v>
      </c>
      <c r="O37" s="18" t="s">
        <v>29</v>
      </c>
      <c r="P37" s="18" t="s">
        <v>29</v>
      </c>
      <c r="Q37" s="18" t="s">
        <v>29</v>
      </c>
      <c r="R37" s="18" t="s">
        <v>29</v>
      </c>
      <c r="S37" s="18" t="s">
        <v>29</v>
      </c>
      <c r="T37" s="18" t="s">
        <v>29</v>
      </c>
      <c r="U37" s="18" t="s">
        <v>29</v>
      </c>
      <c r="V37" s="18" t="s">
        <v>29</v>
      </c>
      <c r="W37" s="18" t="s">
        <v>29</v>
      </c>
      <c r="X37" s="20">
        <v>2</v>
      </c>
    </row>
    <row r="38" spans="1:24" ht="13.5" customHeight="1">
      <c r="A38" s="62"/>
      <c r="B38" s="63" t="s">
        <v>57</v>
      </c>
      <c r="C38" s="63"/>
      <c r="D38" s="63"/>
      <c r="E38" s="63"/>
      <c r="F38" s="119">
        <v>1913</v>
      </c>
      <c r="G38" s="64" t="s">
        <v>29</v>
      </c>
      <c r="H38" s="64" t="s">
        <v>29</v>
      </c>
      <c r="I38" s="64" t="s">
        <v>29</v>
      </c>
      <c r="J38" s="64" t="s">
        <v>29</v>
      </c>
      <c r="K38" s="64">
        <v>546</v>
      </c>
      <c r="L38" s="64">
        <v>140</v>
      </c>
      <c r="M38" s="64" t="s">
        <v>29</v>
      </c>
      <c r="N38" s="64" t="s">
        <v>29</v>
      </c>
      <c r="O38" s="64" t="s">
        <v>29</v>
      </c>
      <c r="P38" s="64" t="s">
        <v>29</v>
      </c>
      <c r="Q38" s="64">
        <v>1</v>
      </c>
      <c r="R38" s="64" t="s">
        <v>29</v>
      </c>
      <c r="S38" s="64" t="s">
        <v>29</v>
      </c>
      <c r="T38" s="64">
        <v>516</v>
      </c>
      <c r="U38" s="64" t="s">
        <v>29</v>
      </c>
      <c r="V38" s="64" t="s">
        <v>29</v>
      </c>
      <c r="W38" s="64" t="s">
        <v>29</v>
      </c>
      <c r="X38" s="65">
        <v>49</v>
      </c>
    </row>
    <row r="39" spans="1:24" ht="13.5" customHeight="1">
      <c r="A39" s="90"/>
      <c r="B39" s="17"/>
      <c r="C39" s="17"/>
      <c r="D39" s="17" t="s">
        <v>58</v>
      </c>
      <c r="E39" s="17"/>
      <c r="F39" s="113">
        <v>482</v>
      </c>
      <c r="G39" s="18" t="s">
        <v>29</v>
      </c>
      <c r="H39" s="18" t="s">
        <v>29</v>
      </c>
      <c r="I39" s="18" t="s">
        <v>29</v>
      </c>
      <c r="J39" s="18" t="s">
        <v>29</v>
      </c>
      <c r="K39" s="18">
        <v>36</v>
      </c>
      <c r="L39" s="18">
        <v>18</v>
      </c>
      <c r="M39" s="18" t="s">
        <v>29</v>
      </c>
      <c r="N39" s="18" t="s">
        <v>29</v>
      </c>
      <c r="O39" s="18" t="s">
        <v>29</v>
      </c>
      <c r="P39" s="18" t="s">
        <v>29</v>
      </c>
      <c r="Q39" s="18" t="s">
        <v>29</v>
      </c>
      <c r="R39" s="18" t="s">
        <v>29</v>
      </c>
      <c r="S39" s="18" t="s">
        <v>29</v>
      </c>
      <c r="T39" s="18">
        <v>102</v>
      </c>
      <c r="U39" s="18" t="s">
        <v>29</v>
      </c>
      <c r="V39" s="18" t="s">
        <v>29</v>
      </c>
      <c r="W39" s="18" t="s">
        <v>29</v>
      </c>
      <c r="X39" s="20" t="s">
        <v>29</v>
      </c>
    </row>
    <row r="40" spans="1:24" ht="13.5" customHeight="1">
      <c r="A40" s="90"/>
      <c r="B40" s="17"/>
      <c r="C40" s="17"/>
      <c r="D40" s="17"/>
      <c r="E40" s="17" t="s">
        <v>59</v>
      </c>
      <c r="F40" s="113">
        <v>55</v>
      </c>
      <c r="G40" s="18" t="s">
        <v>29</v>
      </c>
      <c r="H40" s="18" t="s">
        <v>29</v>
      </c>
      <c r="I40" s="18" t="s">
        <v>29</v>
      </c>
      <c r="J40" s="18" t="s">
        <v>29</v>
      </c>
      <c r="K40" s="18">
        <v>6</v>
      </c>
      <c r="L40" s="18">
        <v>3</v>
      </c>
      <c r="M40" s="18" t="s">
        <v>29</v>
      </c>
      <c r="N40" s="18" t="s">
        <v>29</v>
      </c>
      <c r="O40" s="18" t="s">
        <v>29</v>
      </c>
      <c r="P40" s="18" t="s">
        <v>29</v>
      </c>
      <c r="Q40" s="18" t="s">
        <v>29</v>
      </c>
      <c r="R40" s="18" t="s">
        <v>29</v>
      </c>
      <c r="S40" s="18" t="s">
        <v>29</v>
      </c>
      <c r="T40" s="18">
        <v>5</v>
      </c>
      <c r="U40" s="18" t="s">
        <v>29</v>
      </c>
      <c r="V40" s="18" t="s">
        <v>29</v>
      </c>
      <c r="W40" s="18" t="s">
        <v>29</v>
      </c>
      <c r="X40" s="20" t="s">
        <v>29</v>
      </c>
    </row>
    <row r="41" spans="1:24" ht="13.5" customHeight="1">
      <c r="A41" s="90"/>
      <c r="B41" s="17"/>
      <c r="C41" s="17"/>
      <c r="D41" s="17"/>
      <c r="E41" s="17" t="s">
        <v>60</v>
      </c>
      <c r="F41" s="113">
        <v>1</v>
      </c>
      <c r="G41" s="18" t="s">
        <v>30</v>
      </c>
      <c r="H41" s="18" t="s">
        <v>30</v>
      </c>
      <c r="I41" s="18" t="s">
        <v>30</v>
      </c>
      <c r="J41" s="18" t="s">
        <v>30</v>
      </c>
      <c r="K41" s="18" t="s">
        <v>30</v>
      </c>
      <c r="L41" s="18" t="s">
        <v>30</v>
      </c>
      <c r="M41" s="18" t="s">
        <v>30</v>
      </c>
      <c r="N41" s="18" t="s">
        <v>30</v>
      </c>
      <c r="O41" s="18" t="s">
        <v>30</v>
      </c>
      <c r="P41" s="18" t="s">
        <v>30</v>
      </c>
      <c r="Q41" s="18" t="s">
        <v>30</v>
      </c>
      <c r="R41" s="18" t="s">
        <v>30</v>
      </c>
      <c r="S41" s="18" t="s">
        <v>30</v>
      </c>
      <c r="T41" s="18" t="s">
        <v>30</v>
      </c>
      <c r="U41" s="18" t="s">
        <v>30</v>
      </c>
      <c r="V41" s="18" t="s">
        <v>30</v>
      </c>
      <c r="W41" s="18" t="s">
        <v>30</v>
      </c>
      <c r="X41" s="20" t="s">
        <v>30</v>
      </c>
    </row>
    <row r="42" spans="1:24" ht="13.5" customHeight="1">
      <c r="A42" s="90"/>
      <c r="B42" s="17"/>
      <c r="C42" s="17"/>
      <c r="D42" s="17"/>
      <c r="E42" s="17" t="s">
        <v>61</v>
      </c>
      <c r="F42" s="113">
        <v>14</v>
      </c>
      <c r="G42" s="18" t="s">
        <v>29</v>
      </c>
      <c r="H42" s="18" t="s">
        <v>29</v>
      </c>
      <c r="I42" s="18" t="s">
        <v>29</v>
      </c>
      <c r="J42" s="18" t="s">
        <v>29</v>
      </c>
      <c r="K42" s="18" t="s">
        <v>29</v>
      </c>
      <c r="L42" s="18" t="s">
        <v>29</v>
      </c>
      <c r="M42" s="18" t="s">
        <v>29</v>
      </c>
      <c r="N42" s="18" t="s">
        <v>29</v>
      </c>
      <c r="O42" s="18" t="s">
        <v>29</v>
      </c>
      <c r="P42" s="18" t="s">
        <v>29</v>
      </c>
      <c r="Q42" s="18" t="s">
        <v>29</v>
      </c>
      <c r="R42" s="18" t="s">
        <v>29</v>
      </c>
      <c r="S42" s="18" t="s">
        <v>29</v>
      </c>
      <c r="T42" s="18">
        <v>5</v>
      </c>
      <c r="U42" s="18" t="s">
        <v>29</v>
      </c>
      <c r="V42" s="18" t="s">
        <v>29</v>
      </c>
      <c r="W42" s="18" t="s">
        <v>29</v>
      </c>
      <c r="X42" s="20" t="s">
        <v>29</v>
      </c>
    </row>
    <row r="43" spans="1:24" ht="13.5" customHeight="1">
      <c r="A43" s="90"/>
      <c r="B43" s="17"/>
      <c r="C43" s="17"/>
      <c r="D43" s="17"/>
      <c r="E43" s="22" t="s">
        <v>62</v>
      </c>
      <c r="F43" s="113">
        <v>12</v>
      </c>
      <c r="G43" s="18" t="s">
        <v>29</v>
      </c>
      <c r="H43" s="18" t="s">
        <v>29</v>
      </c>
      <c r="I43" s="18" t="s">
        <v>29</v>
      </c>
      <c r="J43" s="18" t="s">
        <v>29</v>
      </c>
      <c r="K43" s="18" t="s">
        <v>29</v>
      </c>
      <c r="L43" s="18" t="s">
        <v>29</v>
      </c>
      <c r="M43" s="18" t="s">
        <v>29</v>
      </c>
      <c r="N43" s="18" t="s">
        <v>29</v>
      </c>
      <c r="O43" s="18" t="s">
        <v>29</v>
      </c>
      <c r="P43" s="18" t="s">
        <v>29</v>
      </c>
      <c r="Q43" s="18" t="s">
        <v>29</v>
      </c>
      <c r="R43" s="18" t="s">
        <v>29</v>
      </c>
      <c r="S43" s="18" t="s">
        <v>29</v>
      </c>
      <c r="T43" s="18">
        <v>5</v>
      </c>
      <c r="U43" s="18" t="s">
        <v>29</v>
      </c>
      <c r="V43" s="18" t="s">
        <v>29</v>
      </c>
      <c r="W43" s="18" t="s">
        <v>29</v>
      </c>
      <c r="X43" s="20" t="s">
        <v>29</v>
      </c>
    </row>
    <row r="44" spans="1:24" ht="13.5" customHeight="1">
      <c r="A44" s="90"/>
      <c r="B44" s="17"/>
      <c r="C44" s="17"/>
      <c r="D44" s="17"/>
      <c r="E44" s="22" t="s">
        <v>63</v>
      </c>
      <c r="F44" s="113">
        <v>17</v>
      </c>
      <c r="G44" s="18" t="s">
        <v>29</v>
      </c>
      <c r="H44" s="18" t="s">
        <v>29</v>
      </c>
      <c r="I44" s="18" t="s">
        <v>29</v>
      </c>
      <c r="J44" s="18" t="s">
        <v>29</v>
      </c>
      <c r="K44" s="18" t="s">
        <v>29</v>
      </c>
      <c r="L44" s="18" t="s">
        <v>29</v>
      </c>
      <c r="M44" s="18" t="s">
        <v>29</v>
      </c>
      <c r="N44" s="18" t="s">
        <v>29</v>
      </c>
      <c r="O44" s="18" t="s">
        <v>29</v>
      </c>
      <c r="P44" s="18" t="s">
        <v>29</v>
      </c>
      <c r="Q44" s="18" t="s">
        <v>29</v>
      </c>
      <c r="R44" s="18" t="s">
        <v>29</v>
      </c>
      <c r="S44" s="18" t="s">
        <v>29</v>
      </c>
      <c r="T44" s="18">
        <v>5</v>
      </c>
      <c r="U44" s="18" t="s">
        <v>29</v>
      </c>
      <c r="V44" s="18" t="s">
        <v>29</v>
      </c>
      <c r="W44" s="18" t="s">
        <v>29</v>
      </c>
      <c r="X44" s="20" t="s">
        <v>29</v>
      </c>
    </row>
    <row r="45" spans="1:24" ht="13.5" customHeight="1">
      <c r="A45" s="90"/>
      <c r="B45" s="17"/>
      <c r="C45" s="17"/>
      <c r="D45" s="17"/>
      <c r="E45" s="22" t="s">
        <v>64</v>
      </c>
      <c r="F45" s="113">
        <v>9</v>
      </c>
      <c r="G45" s="18" t="s">
        <v>30</v>
      </c>
      <c r="H45" s="18" t="s">
        <v>30</v>
      </c>
      <c r="I45" s="18" t="s">
        <v>30</v>
      </c>
      <c r="J45" s="18" t="s">
        <v>30</v>
      </c>
      <c r="K45" s="18" t="s">
        <v>30</v>
      </c>
      <c r="L45" s="18" t="s">
        <v>30</v>
      </c>
      <c r="M45" s="18" t="s">
        <v>30</v>
      </c>
      <c r="N45" s="18" t="s">
        <v>30</v>
      </c>
      <c r="O45" s="18" t="s">
        <v>30</v>
      </c>
      <c r="P45" s="18" t="s">
        <v>30</v>
      </c>
      <c r="Q45" s="18" t="s">
        <v>30</v>
      </c>
      <c r="R45" s="18" t="s">
        <v>30</v>
      </c>
      <c r="S45" s="18" t="s">
        <v>30</v>
      </c>
      <c r="T45" s="18" t="s">
        <v>30</v>
      </c>
      <c r="U45" s="18" t="s">
        <v>30</v>
      </c>
      <c r="V45" s="18" t="s">
        <v>30</v>
      </c>
      <c r="W45" s="18" t="s">
        <v>30</v>
      </c>
      <c r="X45" s="20" t="s">
        <v>30</v>
      </c>
    </row>
    <row r="46" spans="1:24" ht="13.5" customHeight="1">
      <c r="A46" s="90"/>
      <c r="B46" s="17"/>
      <c r="C46" s="17"/>
      <c r="D46" s="17"/>
      <c r="E46" s="22" t="s">
        <v>65</v>
      </c>
      <c r="F46" s="113">
        <v>19</v>
      </c>
      <c r="G46" s="18" t="s">
        <v>29</v>
      </c>
      <c r="H46" s="18" t="s">
        <v>29</v>
      </c>
      <c r="I46" s="18" t="s">
        <v>29</v>
      </c>
      <c r="J46" s="18" t="s">
        <v>29</v>
      </c>
      <c r="K46" s="18">
        <v>2</v>
      </c>
      <c r="L46" s="18">
        <v>3</v>
      </c>
      <c r="M46" s="18" t="s">
        <v>29</v>
      </c>
      <c r="N46" s="18" t="s">
        <v>29</v>
      </c>
      <c r="O46" s="18" t="s">
        <v>29</v>
      </c>
      <c r="P46" s="18" t="s">
        <v>29</v>
      </c>
      <c r="Q46" s="18" t="s">
        <v>29</v>
      </c>
      <c r="R46" s="18" t="s">
        <v>29</v>
      </c>
      <c r="S46" s="18" t="s">
        <v>29</v>
      </c>
      <c r="T46" s="18">
        <v>6</v>
      </c>
      <c r="U46" s="18" t="s">
        <v>29</v>
      </c>
      <c r="V46" s="18" t="s">
        <v>29</v>
      </c>
      <c r="W46" s="18" t="s">
        <v>29</v>
      </c>
      <c r="X46" s="20" t="s">
        <v>29</v>
      </c>
    </row>
    <row r="47" spans="1:24" ht="13.5" customHeight="1">
      <c r="A47" s="90"/>
      <c r="B47" s="17"/>
      <c r="C47" s="17"/>
      <c r="D47" s="17"/>
      <c r="E47" s="17" t="s">
        <v>66</v>
      </c>
      <c r="F47" s="113">
        <v>14</v>
      </c>
      <c r="G47" s="18" t="s">
        <v>29</v>
      </c>
      <c r="H47" s="18" t="s">
        <v>29</v>
      </c>
      <c r="I47" s="18" t="s">
        <v>29</v>
      </c>
      <c r="J47" s="18" t="s">
        <v>29</v>
      </c>
      <c r="K47" s="18" t="s">
        <v>29</v>
      </c>
      <c r="L47" s="18" t="s">
        <v>29</v>
      </c>
      <c r="M47" s="18" t="s">
        <v>29</v>
      </c>
      <c r="N47" s="18" t="s">
        <v>29</v>
      </c>
      <c r="O47" s="18" t="s">
        <v>29</v>
      </c>
      <c r="P47" s="18" t="s">
        <v>29</v>
      </c>
      <c r="Q47" s="18" t="s">
        <v>29</v>
      </c>
      <c r="R47" s="18" t="s">
        <v>29</v>
      </c>
      <c r="S47" s="18" t="s">
        <v>29</v>
      </c>
      <c r="T47" s="18">
        <v>7</v>
      </c>
      <c r="U47" s="18" t="s">
        <v>29</v>
      </c>
      <c r="V47" s="18" t="s">
        <v>29</v>
      </c>
      <c r="W47" s="18" t="s">
        <v>29</v>
      </c>
      <c r="X47" s="20" t="s">
        <v>29</v>
      </c>
    </row>
    <row r="48" spans="1:24" ht="13.5" customHeight="1">
      <c r="A48" s="90"/>
      <c r="B48" s="17"/>
      <c r="C48" s="17"/>
      <c r="D48" s="17"/>
      <c r="E48" s="17" t="s">
        <v>67</v>
      </c>
      <c r="F48" s="113">
        <v>15</v>
      </c>
      <c r="G48" s="18" t="s">
        <v>29</v>
      </c>
      <c r="H48" s="18" t="s">
        <v>29</v>
      </c>
      <c r="I48" s="18" t="s">
        <v>29</v>
      </c>
      <c r="J48" s="18" t="s">
        <v>29</v>
      </c>
      <c r="K48" s="18" t="s">
        <v>29</v>
      </c>
      <c r="L48" s="18" t="s">
        <v>29</v>
      </c>
      <c r="M48" s="18" t="s">
        <v>29</v>
      </c>
      <c r="N48" s="18" t="s">
        <v>29</v>
      </c>
      <c r="O48" s="18" t="s">
        <v>29</v>
      </c>
      <c r="P48" s="18" t="s">
        <v>29</v>
      </c>
      <c r="Q48" s="18" t="s">
        <v>29</v>
      </c>
      <c r="R48" s="18" t="s">
        <v>29</v>
      </c>
      <c r="S48" s="18" t="s">
        <v>29</v>
      </c>
      <c r="T48" s="18">
        <v>3</v>
      </c>
      <c r="U48" s="18" t="s">
        <v>29</v>
      </c>
      <c r="V48" s="18" t="s">
        <v>29</v>
      </c>
      <c r="W48" s="18" t="s">
        <v>29</v>
      </c>
      <c r="X48" s="20" t="s">
        <v>29</v>
      </c>
    </row>
    <row r="49" spans="1:24" ht="13.5" customHeight="1">
      <c r="A49" s="90"/>
      <c r="B49" s="17"/>
      <c r="C49" s="17"/>
      <c r="D49" s="17"/>
      <c r="E49" s="17" t="s">
        <v>68</v>
      </c>
      <c r="F49" s="113">
        <v>11</v>
      </c>
      <c r="G49" s="18" t="s">
        <v>29</v>
      </c>
      <c r="H49" s="18" t="s">
        <v>29</v>
      </c>
      <c r="I49" s="18" t="s">
        <v>29</v>
      </c>
      <c r="J49" s="18" t="s">
        <v>29</v>
      </c>
      <c r="K49" s="18" t="s">
        <v>29</v>
      </c>
      <c r="L49" s="18">
        <v>1</v>
      </c>
      <c r="M49" s="18" t="s">
        <v>29</v>
      </c>
      <c r="N49" s="18" t="s">
        <v>29</v>
      </c>
      <c r="O49" s="18" t="s">
        <v>29</v>
      </c>
      <c r="P49" s="18" t="s">
        <v>29</v>
      </c>
      <c r="Q49" s="18" t="s">
        <v>29</v>
      </c>
      <c r="R49" s="18" t="s">
        <v>29</v>
      </c>
      <c r="S49" s="18" t="s">
        <v>29</v>
      </c>
      <c r="T49" s="18">
        <v>5</v>
      </c>
      <c r="U49" s="18" t="s">
        <v>29</v>
      </c>
      <c r="V49" s="18" t="s">
        <v>29</v>
      </c>
      <c r="W49" s="18" t="s">
        <v>29</v>
      </c>
      <c r="X49" s="20" t="s">
        <v>29</v>
      </c>
    </row>
    <row r="50" spans="1:24" ht="13.5" customHeight="1">
      <c r="A50" s="90"/>
      <c r="B50" s="17"/>
      <c r="C50" s="17"/>
      <c r="D50" s="17"/>
      <c r="E50" s="17" t="s">
        <v>69</v>
      </c>
      <c r="F50" s="113">
        <v>25</v>
      </c>
      <c r="G50" s="18" t="s">
        <v>29</v>
      </c>
      <c r="H50" s="18" t="s">
        <v>29</v>
      </c>
      <c r="I50" s="18" t="s">
        <v>29</v>
      </c>
      <c r="J50" s="18" t="s">
        <v>29</v>
      </c>
      <c r="K50" s="18" t="s">
        <v>29</v>
      </c>
      <c r="L50" s="18">
        <v>3</v>
      </c>
      <c r="M50" s="18" t="s">
        <v>29</v>
      </c>
      <c r="N50" s="18" t="s">
        <v>29</v>
      </c>
      <c r="O50" s="18" t="s">
        <v>29</v>
      </c>
      <c r="P50" s="18" t="s">
        <v>29</v>
      </c>
      <c r="Q50" s="18" t="s">
        <v>29</v>
      </c>
      <c r="R50" s="18" t="s">
        <v>29</v>
      </c>
      <c r="S50" s="18" t="s">
        <v>29</v>
      </c>
      <c r="T50" s="18">
        <v>7</v>
      </c>
      <c r="U50" s="18" t="s">
        <v>29</v>
      </c>
      <c r="V50" s="18" t="s">
        <v>29</v>
      </c>
      <c r="W50" s="18" t="s">
        <v>29</v>
      </c>
      <c r="X50" s="20" t="s">
        <v>29</v>
      </c>
    </row>
    <row r="51" spans="1:24" ht="13.5" customHeight="1">
      <c r="A51" s="90"/>
      <c r="B51" s="17"/>
      <c r="C51" s="17"/>
      <c r="D51" s="17"/>
      <c r="E51" s="17" t="s">
        <v>70</v>
      </c>
      <c r="F51" s="113">
        <v>77</v>
      </c>
      <c r="G51" s="18" t="s">
        <v>29</v>
      </c>
      <c r="H51" s="18" t="s">
        <v>29</v>
      </c>
      <c r="I51" s="18" t="s">
        <v>29</v>
      </c>
      <c r="J51" s="18" t="s">
        <v>29</v>
      </c>
      <c r="K51" s="18" t="s">
        <v>29</v>
      </c>
      <c r="L51" s="18" t="s">
        <v>29</v>
      </c>
      <c r="M51" s="18" t="s">
        <v>29</v>
      </c>
      <c r="N51" s="18" t="s">
        <v>29</v>
      </c>
      <c r="O51" s="18" t="s">
        <v>29</v>
      </c>
      <c r="P51" s="18" t="s">
        <v>29</v>
      </c>
      <c r="Q51" s="18" t="s">
        <v>29</v>
      </c>
      <c r="R51" s="18" t="s">
        <v>29</v>
      </c>
      <c r="S51" s="18" t="s">
        <v>29</v>
      </c>
      <c r="T51" s="18">
        <v>36</v>
      </c>
      <c r="U51" s="18" t="s">
        <v>29</v>
      </c>
      <c r="V51" s="18" t="s">
        <v>29</v>
      </c>
      <c r="W51" s="18" t="s">
        <v>29</v>
      </c>
      <c r="X51" s="20" t="s">
        <v>29</v>
      </c>
    </row>
    <row r="52" spans="1:24" ht="13.5" customHeight="1">
      <c r="A52" s="90"/>
      <c r="B52" s="17"/>
      <c r="C52" s="17"/>
      <c r="D52" s="17"/>
      <c r="E52" s="17" t="s">
        <v>71</v>
      </c>
      <c r="F52" s="113">
        <v>13</v>
      </c>
      <c r="G52" s="18" t="s">
        <v>29</v>
      </c>
      <c r="H52" s="18" t="s">
        <v>29</v>
      </c>
      <c r="I52" s="18" t="s">
        <v>29</v>
      </c>
      <c r="J52" s="18" t="s">
        <v>29</v>
      </c>
      <c r="K52" s="18" t="s">
        <v>29</v>
      </c>
      <c r="L52" s="18" t="s">
        <v>29</v>
      </c>
      <c r="M52" s="18" t="s">
        <v>29</v>
      </c>
      <c r="N52" s="18" t="s">
        <v>29</v>
      </c>
      <c r="O52" s="18" t="s">
        <v>29</v>
      </c>
      <c r="P52" s="18" t="s">
        <v>29</v>
      </c>
      <c r="Q52" s="18" t="s">
        <v>29</v>
      </c>
      <c r="R52" s="18" t="s">
        <v>29</v>
      </c>
      <c r="S52" s="18" t="s">
        <v>29</v>
      </c>
      <c r="T52" s="18">
        <v>1</v>
      </c>
      <c r="U52" s="18" t="s">
        <v>29</v>
      </c>
      <c r="V52" s="18" t="s">
        <v>29</v>
      </c>
      <c r="W52" s="18" t="s">
        <v>29</v>
      </c>
      <c r="X52" s="20" t="s">
        <v>29</v>
      </c>
    </row>
    <row r="53" spans="1:24" ht="13.5" customHeight="1">
      <c r="A53" s="90"/>
      <c r="B53" s="17"/>
      <c r="C53" s="17"/>
      <c r="D53" s="17"/>
      <c r="E53" s="17" t="s">
        <v>72</v>
      </c>
      <c r="F53" s="113">
        <v>29</v>
      </c>
      <c r="G53" s="18" t="s">
        <v>29</v>
      </c>
      <c r="H53" s="18" t="s">
        <v>29</v>
      </c>
      <c r="I53" s="18" t="s">
        <v>29</v>
      </c>
      <c r="J53" s="18" t="s">
        <v>29</v>
      </c>
      <c r="K53" s="18">
        <v>1</v>
      </c>
      <c r="L53" s="18" t="s">
        <v>29</v>
      </c>
      <c r="M53" s="18" t="s">
        <v>29</v>
      </c>
      <c r="N53" s="18" t="s">
        <v>29</v>
      </c>
      <c r="O53" s="18" t="s">
        <v>29</v>
      </c>
      <c r="P53" s="18" t="s">
        <v>29</v>
      </c>
      <c r="Q53" s="18" t="s">
        <v>29</v>
      </c>
      <c r="R53" s="18" t="s">
        <v>29</v>
      </c>
      <c r="S53" s="18" t="s">
        <v>29</v>
      </c>
      <c r="T53" s="18">
        <v>1</v>
      </c>
      <c r="U53" s="18" t="s">
        <v>29</v>
      </c>
      <c r="V53" s="18" t="s">
        <v>29</v>
      </c>
      <c r="W53" s="18" t="s">
        <v>29</v>
      </c>
      <c r="X53" s="20" t="s">
        <v>29</v>
      </c>
    </row>
    <row r="54" spans="1:24" ht="13.5" customHeight="1">
      <c r="A54" s="90"/>
      <c r="B54" s="17"/>
      <c r="C54" s="17"/>
      <c r="D54" s="17"/>
      <c r="E54" s="17" t="s">
        <v>73</v>
      </c>
      <c r="F54" s="113">
        <v>29</v>
      </c>
      <c r="G54" s="18" t="s">
        <v>29</v>
      </c>
      <c r="H54" s="18" t="s">
        <v>29</v>
      </c>
      <c r="I54" s="18" t="s">
        <v>29</v>
      </c>
      <c r="J54" s="18" t="s">
        <v>29</v>
      </c>
      <c r="K54" s="18">
        <v>4</v>
      </c>
      <c r="L54" s="18" t="s">
        <v>29</v>
      </c>
      <c r="M54" s="18" t="s">
        <v>29</v>
      </c>
      <c r="N54" s="18" t="s">
        <v>29</v>
      </c>
      <c r="O54" s="18" t="s">
        <v>29</v>
      </c>
      <c r="P54" s="18" t="s">
        <v>29</v>
      </c>
      <c r="Q54" s="18" t="s">
        <v>29</v>
      </c>
      <c r="R54" s="18" t="s">
        <v>29</v>
      </c>
      <c r="S54" s="18" t="s">
        <v>29</v>
      </c>
      <c r="T54" s="18">
        <v>2</v>
      </c>
      <c r="U54" s="18" t="s">
        <v>29</v>
      </c>
      <c r="V54" s="18" t="s">
        <v>29</v>
      </c>
      <c r="W54" s="18" t="s">
        <v>29</v>
      </c>
      <c r="X54" s="20" t="s">
        <v>29</v>
      </c>
    </row>
    <row r="55" spans="1:24" ht="13.5" customHeight="1">
      <c r="A55" s="90"/>
      <c r="B55" s="17"/>
      <c r="C55" s="17"/>
      <c r="D55" s="17"/>
      <c r="E55" s="17" t="s">
        <v>74</v>
      </c>
      <c r="F55" s="113">
        <v>97</v>
      </c>
      <c r="G55" s="18" t="s">
        <v>29</v>
      </c>
      <c r="H55" s="18" t="s">
        <v>29</v>
      </c>
      <c r="I55" s="18" t="s">
        <v>29</v>
      </c>
      <c r="J55" s="18" t="s">
        <v>29</v>
      </c>
      <c r="K55" s="18">
        <v>16</v>
      </c>
      <c r="L55" s="18">
        <v>4</v>
      </c>
      <c r="M55" s="18" t="s">
        <v>29</v>
      </c>
      <c r="N55" s="18" t="s">
        <v>29</v>
      </c>
      <c r="O55" s="18" t="s">
        <v>29</v>
      </c>
      <c r="P55" s="18" t="s">
        <v>29</v>
      </c>
      <c r="Q55" s="18" t="s">
        <v>29</v>
      </c>
      <c r="R55" s="18" t="s">
        <v>29</v>
      </c>
      <c r="S55" s="18" t="s">
        <v>29</v>
      </c>
      <c r="T55" s="18">
        <v>11</v>
      </c>
      <c r="U55" s="18" t="s">
        <v>29</v>
      </c>
      <c r="V55" s="18" t="s">
        <v>29</v>
      </c>
      <c r="W55" s="18" t="s">
        <v>29</v>
      </c>
      <c r="X55" s="20" t="s">
        <v>29</v>
      </c>
    </row>
    <row r="56" spans="1:24" ht="13.5" customHeight="1">
      <c r="A56" s="90"/>
      <c r="B56" s="17"/>
      <c r="C56" s="17"/>
      <c r="D56" s="17"/>
      <c r="E56" s="17" t="s">
        <v>75</v>
      </c>
      <c r="F56" s="113">
        <v>45</v>
      </c>
      <c r="G56" s="18" t="s">
        <v>29</v>
      </c>
      <c r="H56" s="18" t="s">
        <v>29</v>
      </c>
      <c r="I56" s="18" t="s">
        <v>29</v>
      </c>
      <c r="J56" s="18" t="s">
        <v>29</v>
      </c>
      <c r="K56" s="18">
        <v>7</v>
      </c>
      <c r="L56" s="18">
        <v>4</v>
      </c>
      <c r="M56" s="18" t="s">
        <v>29</v>
      </c>
      <c r="N56" s="18" t="s">
        <v>29</v>
      </c>
      <c r="O56" s="18" t="s">
        <v>29</v>
      </c>
      <c r="P56" s="18" t="s">
        <v>29</v>
      </c>
      <c r="Q56" s="18" t="s">
        <v>29</v>
      </c>
      <c r="R56" s="18" t="s">
        <v>29</v>
      </c>
      <c r="S56" s="18" t="s">
        <v>29</v>
      </c>
      <c r="T56" s="18">
        <v>1</v>
      </c>
      <c r="U56" s="18" t="s">
        <v>29</v>
      </c>
      <c r="V56" s="18" t="s">
        <v>29</v>
      </c>
      <c r="W56" s="18" t="s">
        <v>29</v>
      </c>
      <c r="X56" s="20" t="s">
        <v>29</v>
      </c>
    </row>
    <row r="57" spans="1:24" ht="13.5" customHeight="1">
      <c r="A57" s="90"/>
      <c r="B57" s="17"/>
      <c r="C57" s="17"/>
      <c r="D57" s="17" t="s">
        <v>77</v>
      </c>
      <c r="E57" s="22"/>
      <c r="F57" s="113">
        <v>628</v>
      </c>
      <c r="G57" s="18" t="s">
        <v>29</v>
      </c>
      <c r="H57" s="18" t="s">
        <v>29</v>
      </c>
      <c r="I57" s="18" t="s">
        <v>29</v>
      </c>
      <c r="J57" s="18" t="s">
        <v>29</v>
      </c>
      <c r="K57" s="18">
        <v>215</v>
      </c>
      <c r="L57" s="18">
        <v>44</v>
      </c>
      <c r="M57" s="18" t="s">
        <v>29</v>
      </c>
      <c r="N57" s="18" t="s">
        <v>29</v>
      </c>
      <c r="O57" s="18" t="s">
        <v>29</v>
      </c>
      <c r="P57" s="18" t="s">
        <v>29</v>
      </c>
      <c r="Q57" s="18" t="s">
        <v>29</v>
      </c>
      <c r="R57" s="18" t="s">
        <v>29</v>
      </c>
      <c r="S57" s="18" t="s">
        <v>29</v>
      </c>
      <c r="T57" s="18">
        <v>158</v>
      </c>
      <c r="U57" s="18" t="s">
        <v>29</v>
      </c>
      <c r="V57" s="18" t="s">
        <v>29</v>
      </c>
      <c r="W57" s="18" t="s">
        <v>29</v>
      </c>
      <c r="X57" s="20">
        <v>7</v>
      </c>
    </row>
    <row r="58" spans="1:24" ht="13.5" customHeight="1">
      <c r="A58" s="90"/>
      <c r="B58" s="17"/>
      <c r="C58" s="17"/>
      <c r="D58" s="17"/>
      <c r="E58" s="22" t="s">
        <v>79</v>
      </c>
      <c r="F58" s="113">
        <v>80</v>
      </c>
      <c r="G58" s="18" t="s">
        <v>29</v>
      </c>
      <c r="H58" s="18" t="s">
        <v>29</v>
      </c>
      <c r="I58" s="18" t="s">
        <v>29</v>
      </c>
      <c r="J58" s="18" t="s">
        <v>29</v>
      </c>
      <c r="K58" s="18">
        <v>1</v>
      </c>
      <c r="L58" s="18" t="s">
        <v>29</v>
      </c>
      <c r="M58" s="18" t="s">
        <v>29</v>
      </c>
      <c r="N58" s="18" t="s">
        <v>29</v>
      </c>
      <c r="O58" s="18" t="s">
        <v>29</v>
      </c>
      <c r="P58" s="18" t="s">
        <v>29</v>
      </c>
      <c r="Q58" s="18" t="s">
        <v>29</v>
      </c>
      <c r="R58" s="18" t="s">
        <v>29</v>
      </c>
      <c r="S58" s="18" t="s">
        <v>29</v>
      </c>
      <c r="T58" s="18">
        <v>15</v>
      </c>
      <c r="U58" s="18" t="s">
        <v>29</v>
      </c>
      <c r="V58" s="18" t="s">
        <v>29</v>
      </c>
      <c r="W58" s="18" t="s">
        <v>29</v>
      </c>
      <c r="X58" s="20" t="s">
        <v>29</v>
      </c>
    </row>
    <row r="59" spans="1:24" ht="13.5" customHeight="1">
      <c r="A59" s="90"/>
      <c r="B59" s="17"/>
      <c r="C59" s="17"/>
      <c r="D59" s="17"/>
      <c r="E59" s="17" t="s">
        <v>80</v>
      </c>
      <c r="F59" s="113">
        <v>14</v>
      </c>
      <c r="G59" s="18" t="s">
        <v>29</v>
      </c>
      <c r="H59" s="18" t="s">
        <v>29</v>
      </c>
      <c r="I59" s="18" t="s">
        <v>29</v>
      </c>
      <c r="J59" s="18" t="s">
        <v>29</v>
      </c>
      <c r="K59" s="18" t="s">
        <v>29</v>
      </c>
      <c r="L59" s="18" t="s">
        <v>29</v>
      </c>
      <c r="M59" s="18" t="s">
        <v>29</v>
      </c>
      <c r="N59" s="18" t="s">
        <v>29</v>
      </c>
      <c r="O59" s="18" t="s">
        <v>29</v>
      </c>
      <c r="P59" s="18" t="s">
        <v>29</v>
      </c>
      <c r="Q59" s="18" t="s">
        <v>29</v>
      </c>
      <c r="R59" s="18" t="s">
        <v>29</v>
      </c>
      <c r="S59" s="18" t="s">
        <v>29</v>
      </c>
      <c r="T59" s="18">
        <v>7</v>
      </c>
      <c r="U59" s="18" t="s">
        <v>29</v>
      </c>
      <c r="V59" s="18" t="s">
        <v>29</v>
      </c>
      <c r="W59" s="18" t="s">
        <v>29</v>
      </c>
      <c r="X59" s="20" t="s">
        <v>29</v>
      </c>
    </row>
    <row r="60" spans="1:24" ht="13.5" customHeight="1">
      <c r="A60" s="90"/>
      <c r="B60" s="17"/>
      <c r="C60" s="17"/>
      <c r="D60" s="17"/>
      <c r="E60" s="17" t="s">
        <v>82</v>
      </c>
      <c r="F60" s="113">
        <v>27</v>
      </c>
      <c r="G60" s="18" t="s">
        <v>29</v>
      </c>
      <c r="H60" s="18" t="s">
        <v>29</v>
      </c>
      <c r="I60" s="18" t="s">
        <v>29</v>
      </c>
      <c r="J60" s="18" t="s">
        <v>29</v>
      </c>
      <c r="K60" s="18" t="s">
        <v>29</v>
      </c>
      <c r="L60" s="18" t="s">
        <v>29</v>
      </c>
      <c r="M60" s="18" t="s">
        <v>29</v>
      </c>
      <c r="N60" s="18" t="s">
        <v>29</v>
      </c>
      <c r="O60" s="18" t="s">
        <v>29</v>
      </c>
      <c r="P60" s="18" t="s">
        <v>29</v>
      </c>
      <c r="Q60" s="18" t="s">
        <v>29</v>
      </c>
      <c r="R60" s="18" t="s">
        <v>29</v>
      </c>
      <c r="S60" s="18" t="s">
        <v>29</v>
      </c>
      <c r="T60" s="18">
        <v>9</v>
      </c>
      <c r="U60" s="18" t="s">
        <v>29</v>
      </c>
      <c r="V60" s="18" t="s">
        <v>29</v>
      </c>
      <c r="W60" s="18" t="s">
        <v>29</v>
      </c>
      <c r="X60" s="20" t="s">
        <v>29</v>
      </c>
    </row>
    <row r="61" spans="1:24" ht="13.5" customHeight="1">
      <c r="A61" s="90"/>
      <c r="B61" s="17"/>
      <c r="C61" s="17"/>
      <c r="D61" s="17"/>
      <c r="E61" s="17" t="s">
        <v>83</v>
      </c>
      <c r="F61" s="113">
        <v>113</v>
      </c>
      <c r="G61" s="18" t="s">
        <v>29</v>
      </c>
      <c r="H61" s="18" t="s">
        <v>29</v>
      </c>
      <c r="I61" s="18" t="s">
        <v>29</v>
      </c>
      <c r="J61" s="18" t="s">
        <v>29</v>
      </c>
      <c r="K61" s="18">
        <v>42</v>
      </c>
      <c r="L61" s="18">
        <v>10</v>
      </c>
      <c r="M61" s="18" t="s">
        <v>29</v>
      </c>
      <c r="N61" s="18" t="s">
        <v>29</v>
      </c>
      <c r="O61" s="18" t="s">
        <v>29</v>
      </c>
      <c r="P61" s="18" t="s">
        <v>29</v>
      </c>
      <c r="Q61" s="18" t="s">
        <v>29</v>
      </c>
      <c r="R61" s="18" t="s">
        <v>29</v>
      </c>
      <c r="S61" s="18" t="s">
        <v>29</v>
      </c>
      <c r="T61" s="18">
        <v>33</v>
      </c>
      <c r="U61" s="18" t="s">
        <v>29</v>
      </c>
      <c r="V61" s="18" t="s">
        <v>29</v>
      </c>
      <c r="W61" s="18" t="s">
        <v>29</v>
      </c>
      <c r="X61" s="20">
        <v>5</v>
      </c>
    </row>
    <row r="62" spans="1:24" ht="13.5" customHeight="1">
      <c r="A62" s="90"/>
      <c r="B62" s="17"/>
      <c r="C62" s="17"/>
      <c r="D62" s="17"/>
      <c r="E62" s="17" t="s">
        <v>84</v>
      </c>
      <c r="F62" s="113">
        <v>17</v>
      </c>
      <c r="G62" s="18" t="s">
        <v>29</v>
      </c>
      <c r="H62" s="18" t="s">
        <v>29</v>
      </c>
      <c r="I62" s="18" t="s">
        <v>29</v>
      </c>
      <c r="J62" s="18" t="s">
        <v>29</v>
      </c>
      <c r="K62" s="18">
        <v>1</v>
      </c>
      <c r="L62" s="18">
        <v>3</v>
      </c>
      <c r="M62" s="18" t="s">
        <v>29</v>
      </c>
      <c r="N62" s="18" t="s">
        <v>29</v>
      </c>
      <c r="O62" s="18" t="s">
        <v>29</v>
      </c>
      <c r="P62" s="18" t="s">
        <v>29</v>
      </c>
      <c r="Q62" s="18" t="s">
        <v>29</v>
      </c>
      <c r="R62" s="18" t="s">
        <v>29</v>
      </c>
      <c r="S62" s="18" t="s">
        <v>29</v>
      </c>
      <c r="T62" s="18">
        <v>5</v>
      </c>
      <c r="U62" s="18" t="s">
        <v>29</v>
      </c>
      <c r="V62" s="18" t="s">
        <v>29</v>
      </c>
      <c r="W62" s="18" t="s">
        <v>29</v>
      </c>
      <c r="X62" s="20">
        <v>2</v>
      </c>
    </row>
    <row r="63" spans="1:24" ht="13.5" customHeight="1">
      <c r="A63" s="90"/>
      <c r="B63" s="17"/>
      <c r="C63" s="17"/>
      <c r="D63" s="17"/>
      <c r="E63" s="17" t="s">
        <v>85</v>
      </c>
      <c r="F63" s="113">
        <v>23</v>
      </c>
      <c r="G63" s="18" t="s">
        <v>29</v>
      </c>
      <c r="H63" s="18" t="s">
        <v>29</v>
      </c>
      <c r="I63" s="18" t="s">
        <v>29</v>
      </c>
      <c r="J63" s="18" t="s">
        <v>29</v>
      </c>
      <c r="K63" s="18">
        <v>2</v>
      </c>
      <c r="L63" s="18">
        <v>1</v>
      </c>
      <c r="M63" s="18" t="s">
        <v>29</v>
      </c>
      <c r="N63" s="18" t="s">
        <v>29</v>
      </c>
      <c r="O63" s="18" t="s">
        <v>29</v>
      </c>
      <c r="P63" s="18" t="s">
        <v>29</v>
      </c>
      <c r="Q63" s="18" t="s">
        <v>29</v>
      </c>
      <c r="R63" s="18" t="s">
        <v>29</v>
      </c>
      <c r="S63" s="18" t="s">
        <v>29</v>
      </c>
      <c r="T63" s="18">
        <v>5</v>
      </c>
      <c r="U63" s="18" t="s">
        <v>29</v>
      </c>
      <c r="V63" s="18" t="s">
        <v>29</v>
      </c>
      <c r="W63" s="18" t="s">
        <v>29</v>
      </c>
      <c r="X63" s="20" t="s">
        <v>29</v>
      </c>
    </row>
    <row r="64" spans="1:24" ht="13.5" customHeight="1">
      <c r="A64" s="90"/>
      <c r="B64" s="17"/>
      <c r="C64" s="17"/>
      <c r="D64" s="17"/>
      <c r="E64" s="17" t="s">
        <v>86</v>
      </c>
      <c r="F64" s="113">
        <v>34</v>
      </c>
      <c r="G64" s="18" t="s">
        <v>29</v>
      </c>
      <c r="H64" s="18" t="s">
        <v>29</v>
      </c>
      <c r="I64" s="18" t="s">
        <v>29</v>
      </c>
      <c r="J64" s="18" t="s">
        <v>29</v>
      </c>
      <c r="K64" s="18">
        <v>25</v>
      </c>
      <c r="L64" s="18">
        <v>7</v>
      </c>
      <c r="M64" s="18" t="s">
        <v>29</v>
      </c>
      <c r="N64" s="18" t="s">
        <v>29</v>
      </c>
      <c r="O64" s="18" t="s">
        <v>29</v>
      </c>
      <c r="P64" s="18" t="s">
        <v>29</v>
      </c>
      <c r="Q64" s="18" t="s">
        <v>29</v>
      </c>
      <c r="R64" s="18" t="s">
        <v>29</v>
      </c>
      <c r="S64" s="18" t="s">
        <v>29</v>
      </c>
      <c r="T64" s="18">
        <v>7</v>
      </c>
      <c r="U64" s="18" t="s">
        <v>29</v>
      </c>
      <c r="V64" s="18" t="s">
        <v>29</v>
      </c>
      <c r="W64" s="18" t="s">
        <v>29</v>
      </c>
      <c r="X64" s="20" t="s">
        <v>29</v>
      </c>
    </row>
    <row r="65" spans="1:24" ht="13.5" customHeight="1">
      <c r="A65" s="90"/>
      <c r="B65" s="17"/>
      <c r="C65" s="17"/>
      <c r="D65" s="17"/>
      <c r="E65" s="17" t="s">
        <v>87</v>
      </c>
      <c r="F65" s="113">
        <v>130</v>
      </c>
      <c r="G65" s="18" t="s">
        <v>29</v>
      </c>
      <c r="H65" s="18" t="s">
        <v>29</v>
      </c>
      <c r="I65" s="18" t="s">
        <v>29</v>
      </c>
      <c r="J65" s="18" t="s">
        <v>29</v>
      </c>
      <c r="K65" s="18">
        <v>113</v>
      </c>
      <c r="L65" s="18">
        <v>3</v>
      </c>
      <c r="M65" s="18" t="s">
        <v>29</v>
      </c>
      <c r="N65" s="18" t="s">
        <v>29</v>
      </c>
      <c r="O65" s="18" t="s">
        <v>29</v>
      </c>
      <c r="P65" s="18" t="s">
        <v>29</v>
      </c>
      <c r="Q65" s="18" t="s">
        <v>29</v>
      </c>
      <c r="R65" s="18" t="s">
        <v>29</v>
      </c>
      <c r="S65" s="18" t="s">
        <v>29</v>
      </c>
      <c r="T65" s="18">
        <v>9</v>
      </c>
      <c r="U65" s="18" t="s">
        <v>29</v>
      </c>
      <c r="V65" s="18" t="s">
        <v>29</v>
      </c>
      <c r="W65" s="18" t="s">
        <v>29</v>
      </c>
      <c r="X65" s="20" t="s">
        <v>29</v>
      </c>
    </row>
    <row r="66" spans="1:24" ht="13.5" customHeight="1">
      <c r="A66" s="90"/>
      <c r="B66" s="17"/>
      <c r="C66" s="17"/>
      <c r="D66" s="17"/>
      <c r="E66" s="17" t="s">
        <v>88</v>
      </c>
      <c r="F66" s="113">
        <v>30</v>
      </c>
      <c r="G66" s="18" t="s">
        <v>29</v>
      </c>
      <c r="H66" s="18" t="s">
        <v>29</v>
      </c>
      <c r="I66" s="18" t="s">
        <v>29</v>
      </c>
      <c r="J66" s="18" t="s">
        <v>29</v>
      </c>
      <c r="K66" s="18">
        <v>2</v>
      </c>
      <c r="L66" s="18" t="s">
        <v>29</v>
      </c>
      <c r="M66" s="18" t="s">
        <v>29</v>
      </c>
      <c r="N66" s="18" t="s">
        <v>29</v>
      </c>
      <c r="O66" s="18" t="s">
        <v>29</v>
      </c>
      <c r="P66" s="18" t="s">
        <v>29</v>
      </c>
      <c r="Q66" s="18" t="s">
        <v>29</v>
      </c>
      <c r="R66" s="18" t="s">
        <v>29</v>
      </c>
      <c r="S66" s="18" t="s">
        <v>29</v>
      </c>
      <c r="T66" s="18" t="s">
        <v>29</v>
      </c>
      <c r="U66" s="18" t="s">
        <v>29</v>
      </c>
      <c r="V66" s="18" t="s">
        <v>29</v>
      </c>
      <c r="W66" s="18" t="s">
        <v>29</v>
      </c>
      <c r="X66" s="20" t="s">
        <v>29</v>
      </c>
    </row>
    <row r="67" spans="1:24" ht="13.5" customHeight="1">
      <c r="A67" s="90"/>
      <c r="B67" s="17"/>
      <c r="C67" s="17"/>
      <c r="D67" s="17"/>
      <c r="E67" s="17" t="s">
        <v>89</v>
      </c>
      <c r="F67" s="113">
        <v>15</v>
      </c>
      <c r="G67" s="18" t="s">
        <v>29</v>
      </c>
      <c r="H67" s="18" t="s">
        <v>29</v>
      </c>
      <c r="I67" s="18" t="s">
        <v>29</v>
      </c>
      <c r="J67" s="18" t="s">
        <v>29</v>
      </c>
      <c r="K67" s="18" t="s">
        <v>29</v>
      </c>
      <c r="L67" s="18" t="s">
        <v>29</v>
      </c>
      <c r="M67" s="18" t="s">
        <v>29</v>
      </c>
      <c r="N67" s="18" t="s">
        <v>29</v>
      </c>
      <c r="O67" s="18" t="s">
        <v>29</v>
      </c>
      <c r="P67" s="18" t="s">
        <v>29</v>
      </c>
      <c r="Q67" s="18" t="s">
        <v>29</v>
      </c>
      <c r="R67" s="18" t="s">
        <v>29</v>
      </c>
      <c r="S67" s="18" t="s">
        <v>29</v>
      </c>
      <c r="T67" s="18">
        <v>4</v>
      </c>
      <c r="U67" s="18" t="s">
        <v>29</v>
      </c>
      <c r="V67" s="18" t="s">
        <v>29</v>
      </c>
      <c r="W67" s="18" t="s">
        <v>29</v>
      </c>
      <c r="X67" s="20" t="s">
        <v>29</v>
      </c>
    </row>
    <row r="68" spans="1:24" ht="13.5" customHeight="1">
      <c r="A68" s="90"/>
      <c r="B68" s="17"/>
      <c r="C68" s="17"/>
      <c r="D68" s="17"/>
      <c r="E68" s="17" t="s">
        <v>90</v>
      </c>
      <c r="F68" s="113">
        <v>21</v>
      </c>
      <c r="G68" s="18" t="s">
        <v>29</v>
      </c>
      <c r="H68" s="18" t="s">
        <v>29</v>
      </c>
      <c r="I68" s="18" t="s">
        <v>29</v>
      </c>
      <c r="J68" s="18" t="s">
        <v>29</v>
      </c>
      <c r="K68" s="18">
        <v>1</v>
      </c>
      <c r="L68" s="18" t="s">
        <v>29</v>
      </c>
      <c r="M68" s="18" t="s">
        <v>29</v>
      </c>
      <c r="N68" s="18" t="s">
        <v>29</v>
      </c>
      <c r="O68" s="18" t="s">
        <v>29</v>
      </c>
      <c r="P68" s="18" t="s">
        <v>29</v>
      </c>
      <c r="Q68" s="18" t="s">
        <v>29</v>
      </c>
      <c r="R68" s="18" t="s">
        <v>29</v>
      </c>
      <c r="S68" s="18" t="s">
        <v>29</v>
      </c>
      <c r="T68" s="18">
        <v>6</v>
      </c>
      <c r="U68" s="18" t="s">
        <v>29</v>
      </c>
      <c r="V68" s="18" t="s">
        <v>29</v>
      </c>
      <c r="W68" s="18" t="s">
        <v>29</v>
      </c>
      <c r="X68" s="20" t="s">
        <v>29</v>
      </c>
    </row>
    <row r="69" spans="1:24" ht="13.5" customHeight="1">
      <c r="A69" s="90"/>
      <c r="B69" s="17"/>
      <c r="C69" s="17"/>
      <c r="D69" s="17"/>
      <c r="E69" s="17" t="s">
        <v>91</v>
      </c>
      <c r="F69" s="113">
        <v>14</v>
      </c>
      <c r="G69" s="18" t="s">
        <v>29</v>
      </c>
      <c r="H69" s="18" t="s">
        <v>29</v>
      </c>
      <c r="I69" s="18" t="s">
        <v>29</v>
      </c>
      <c r="J69" s="18" t="s">
        <v>29</v>
      </c>
      <c r="K69" s="18">
        <v>3</v>
      </c>
      <c r="L69" s="18" t="s">
        <v>29</v>
      </c>
      <c r="M69" s="18" t="s">
        <v>29</v>
      </c>
      <c r="N69" s="18" t="s">
        <v>29</v>
      </c>
      <c r="O69" s="18" t="s">
        <v>29</v>
      </c>
      <c r="P69" s="18" t="s">
        <v>29</v>
      </c>
      <c r="Q69" s="18" t="s">
        <v>29</v>
      </c>
      <c r="R69" s="18" t="s">
        <v>29</v>
      </c>
      <c r="S69" s="18" t="s">
        <v>29</v>
      </c>
      <c r="T69" s="18">
        <v>8</v>
      </c>
      <c r="U69" s="18" t="s">
        <v>29</v>
      </c>
      <c r="V69" s="18" t="s">
        <v>29</v>
      </c>
      <c r="W69" s="18" t="s">
        <v>29</v>
      </c>
      <c r="X69" s="20" t="s">
        <v>29</v>
      </c>
    </row>
    <row r="70" spans="1:24" ht="13.5" customHeight="1">
      <c r="A70" s="90"/>
      <c r="B70" s="17"/>
      <c r="C70" s="17"/>
      <c r="D70" s="17"/>
      <c r="E70" s="17" t="s">
        <v>92</v>
      </c>
      <c r="F70" s="113">
        <v>79</v>
      </c>
      <c r="G70" s="18" t="s">
        <v>29</v>
      </c>
      <c r="H70" s="18" t="s">
        <v>29</v>
      </c>
      <c r="I70" s="18" t="s">
        <v>29</v>
      </c>
      <c r="J70" s="18" t="s">
        <v>29</v>
      </c>
      <c r="K70" s="18">
        <v>17</v>
      </c>
      <c r="L70" s="18">
        <v>19</v>
      </c>
      <c r="M70" s="18" t="s">
        <v>29</v>
      </c>
      <c r="N70" s="18" t="s">
        <v>29</v>
      </c>
      <c r="O70" s="18" t="s">
        <v>29</v>
      </c>
      <c r="P70" s="18" t="s">
        <v>29</v>
      </c>
      <c r="Q70" s="18" t="s">
        <v>29</v>
      </c>
      <c r="R70" s="18" t="s">
        <v>29</v>
      </c>
      <c r="S70" s="18" t="s">
        <v>29</v>
      </c>
      <c r="T70" s="18">
        <v>45</v>
      </c>
      <c r="U70" s="18" t="s">
        <v>29</v>
      </c>
      <c r="V70" s="18" t="s">
        <v>29</v>
      </c>
      <c r="W70" s="18" t="s">
        <v>29</v>
      </c>
      <c r="X70" s="20" t="s">
        <v>29</v>
      </c>
    </row>
    <row r="71" spans="1:24" ht="13.5" customHeight="1">
      <c r="A71" s="90"/>
      <c r="B71" s="17"/>
      <c r="C71" s="17"/>
      <c r="D71" s="17"/>
      <c r="E71" s="17" t="s">
        <v>93</v>
      </c>
      <c r="F71" s="113">
        <v>6</v>
      </c>
      <c r="G71" s="18" t="s">
        <v>29</v>
      </c>
      <c r="H71" s="18" t="s">
        <v>29</v>
      </c>
      <c r="I71" s="18" t="s">
        <v>29</v>
      </c>
      <c r="J71" s="18" t="s">
        <v>29</v>
      </c>
      <c r="K71" s="18" t="s">
        <v>29</v>
      </c>
      <c r="L71" s="18" t="s">
        <v>29</v>
      </c>
      <c r="M71" s="18" t="s">
        <v>29</v>
      </c>
      <c r="N71" s="18" t="s">
        <v>29</v>
      </c>
      <c r="O71" s="18" t="s">
        <v>29</v>
      </c>
      <c r="P71" s="18" t="s">
        <v>29</v>
      </c>
      <c r="Q71" s="18" t="s">
        <v>29</v>
      </c>
      <c r="R71" s="18" t="s">
        <v>29</v>
      </c>
      <c r="S71" s="18" t="s">
        <v>29</v>
      </c>
      <c r="T71" s="18">
        <v>1</v>
      </c>
      <c r="U71" s="18" t="s">
        <v>29</v>
      </c>
      <c r="V71" s="18" t="s">
        <v>29</v>
      </c>
      <c r="W71" s="18" t="s">
        <v>29</v>
      </c>
      <c r="X71" s="20" t="s">
        <v>29</v>
      </c>
    </row>
    <row r="72" spans="1:24" ht="13.5" customHeight="1">
      <c r="A72" s="91"/>
      <c r="B72" s="92"/>
      <c r="C72" s="92"/>
      <c r="D72" s="92"/>
      <c r="E72" s="92" t="s">
        <v>94</v>
      </c>
      <c r="F72" s="111">
        <v>25</v>
      </c>
      <c r="G72" s="25" t="s">
        <v>29</v>
      </c>
      <c r="H72" s="25" t="s">
        <v>29</v>
      </c>
      <c r="I72" s="25" t="s">
        <v>29</v>
      </c>
      <c r="J72" s="25" t="s">
        <v>29</v>
      </c>
      <c r="K72" s="25">
        <v>8</v>
      </c>
      <c r="L72" s="25">
        <v>1</v>
      </c>
      <c r="M72" s="25" t="s">
        <v>29</v>
      </c>
      <c r="N72" s="25" t="s">
        <v>29</v>
      </c>
      <c r="O72" s="25" t="s">
        <v>29</v>
      </c>
      <c r="P72" s="25" t="s">
        <v>29</v>
      </c>
      <c r="Q72" s="25" t="s">
        <v>29</v>
      </c>
      <c r="R72" s="25" t="s">
        <v>29</v>
      </c>
      <c r="S72" s="25" t="s">
        <v>29</v>
      </c>
      <c r="T72" s="25">
        <v>4</v>
      </c>
      <c r="U72" s="25" t="s">
        <v>29</v>
      </c>
      <c r="V72" s="25" t="s">
        <v>29</v>
      </c>
      <c r="W72" s="25" t="s">
        <v>29</v>
      </c>
      <c r="X72" s="27" t="s">
        <v>29</v>
      </c>
    </row>
    <row r="73" spans="1:24" ht="13.5" customHeight="1">
      <c r="A73" s="90"/>
      <c r="B73" s="17"/>
      <c r="C73" s="17"/>
      <c r="D73" s="17" t="s">
        <v>95</v>
      </c>
      <c r="E73" s="22"/>
      <c r="F73" s="113">
        <v>30</v>
      </c>
      <c r="G73" s="18" t="s">
        <v>29</v>
      </c>
      <c r="H73" s="18" t="s">
        <v>29</v>
      </c>
      <c r="I73" s="18" t="s">
        <v>29</v>
      </c>
      <c r="J73" s="18" t="s">
        <v>29</v>
      </c>
      <c r="K73" s="18">
        <v>7</v>
      </c>
      <c r="L73" s="18">
        <v>1</v>
      </c>
      <c r="M73" s="18" t="s">
        <v>29</v>
      </c>
      <c r="N73" s="18" t="s">
        <v>29</v>
      </c>
      <c r="O73" s="18" t="s">
        <v>29</v>
      </c>
      <c r="P73" s="18" t="s">
        <v>29</v>
      </c>
      <c r="Q73" s="18" t="s">
        <v>29</v>
      </c>
      <c r="R73" s="18" t="s">
        <v>29</v>
      </c>
      <c r="S73" s="18" t="s">
        <v>29</v>
      </c>
      <c r="T73" s="18">
        <v>18</v>
      </c>
      <c r="U73" s="18" t="s">
        <v>29</v>
      </c>
      <c r="V73" s="18" t="s">
        <v>29</v>
      </c>
      <c r="W73" s="18" t="s">
        <v>29</v>
      </c>
      <c r="X73" s="20">
        <v>4</v>
      </c>
    </row>
    <row r="74" spans="1:24" ht="13.5" customHeight="1">
      <c r="A74" s="90"/>
      <c r="B74" s="17"/>
      <c r="C74" s="17"/>
      <c r="D74" s="17"/>
      <c r="E74" s="22" t="s">
        <v>96</v>
      </c>
      <c r="F74" s="113">
        <v>22</v>
      </c>
      <c r="G74" s="18" t="s">
        <v>29</v>
      </c>
      <c r="H74" s="18" t="s">
        <v>29</v>
      </c>
      <c r="I74" s="18" t="s">
        <v>29</v>
      </c>
      <c r="J74" s="18" t="s">
        <v>29</v>
      </c>
      <c r="K74" s="18">
        <v>6</v>
      </c>
      <c r="L74" s="18" t="s">
        <v>29</v>
      </c>
      <c r="M74" s="18" t="s">
        <v>29</v>
      </c>
      <c r="N74" s="18" t="s">
        <v>29</v>
      </c>
      <c r="O74" s="18" t="s">
        <v>29</v>
      </c>
      <c r="P74" s="18" t="s">
        <v>29</v>
      </c>
      <c r="Q74" s="18" t="s">
        <v>29</v>
      </c>
      <c r="R74" s="18" t="s">
        <v>29</v>
      </c>
      <c r="S74" s="18" t="s">
        <v>29</v>
      </c>
      <c r="T74" s="18">
        <v>11</v>
      </c>
      <c r="U74" s="18" t="s">
        <v>29</v>
      </c>
      <c r="V74" s="18" t="s">
        <v>29</v>
      </c>
      <c r="W74" s="18" t="s">
        <v>29</v>
      </c>
      <c r="X74" s="20">
        <v>4</v>
      </c>
    </row>
    <row r="75" spans="1:24" ht="13.5" customHeight="1">
      <c r="A75" s="90"/>
      <c r="B75" s="17"/>
      <c r="C75" s="17"/>
      <c r="D75" s="17"/>
      <c r="E75" s="17" t="s">
        <v>97</v>
      </c>
      <c r="F75" s="113">
        <v>8</v>
      </c>
      <c r="G75" s="18" t="s">
        <v>29</v>
      </c>
      <c r="H75" s="18" t="s">
        <v>29</v>
      </c>
      <c r="I75" s="18" t="s">
        <v>29</v>
      </c>
      <c r="J75" s="18" t="s">
        <v>29</v>
      </c>
      <c r="K75" s="18">
        <v>1</v>
      </c>
      <c r="L75" s="18">
        <v>1</v>
      </c>
      <c r="M75" s="18" t="s">
        <v>29</v>
      </c>
      <c r="N75" s="18" t="s">
        <v>29</v>
      </c>
      <c r="O75" s="18" t="s">
        <v>29</v>
      </c>
      <c r="P75" s="18" t="s">
        <v>29</v>
      </c>
      <c r="Q75" s="18" t="s">
        <v>29</v>
      </c>
      <c r="R75" s="18" t="s">
        <v>29</v>
      </c>
      <c r="S75" s="18" t="s">
        <v>29</v>
      </c>
      <c r="T75" s="18">
        <v>7</v>
      </c>
      <c r="U75" s="18" t="s">
        <v>29</v>
      </c>
      <c r="V75" s="18" t="s">
        <v>29</v>
      </c>
      <c r="W75" s="18" t="s">
        <v>29</v>
      </c>
      <c r="X75" s="20" t="s">
        <v>29</v>
      </c>
    </row>
    <row r="76" spans="1:24" ht="13.5" customHeight="1">
      <c r="A76" s="90"/>
      <c r="B76" s="17"/>
      <c r="C76" s="17"/>
      <c r="D76" s="17" t="s">
        <v>98</v>
      </c>
      <c r="E76" s="22"/>
      <c r="F76" s="113">
        <v>88</v>
      </c>
      <c r="G76" s="18" t="s">
        <v>29</v>
      </c>
      <c r="H76" s="18" t="s">
        <v>29</v>
      </c>
      <c r="I76" s="18" t="s">
        <v>29</v>
      </c>
      <c r="J76" s="18" t="s">
        <v>29</v>
      </c>
      <c r="K76" s="18">
        <v>54</v>
      </c>
      <c r="L76" s="18">
        <v>2</v>
      </c>
      <c r="M76" s="18" t="s">
        <v>29</v>
      </c>
      <c r="N76" s="18" t="s">
        <v>29</v>
      </c>
      <c r="O76" s="18" t="s">
        <v>29</v>
      </c>
      <c r="P76" s="18" t="s">
        <v>29</v>
      </c>
      <c r="Q76" s="18" t="s">
        <v>29</v>
      </c>
      <c r="R76" s="18" t="s">
        <v>29</v>
      </c>
      <c r="S76" s="18" t="s">
        <v>29</v>
      </c>
      <c r="T76" s="18">
        <v>43</v>
      </c>
      <c r="U76" s="18" t="s">
        <v>29</v>
      </c>
      <c r="V76" s="18" t="s">
        <v>29</v>
      </c>
      <c r="W76" s="18" t="s">
        <v>29</v>
      </c>
      <c r="X76" s="20">
        <v>1</v>
      </c>
    </row>
    <row r="77" spans="1:24" ht="13.5" customHeight="1">
      <c r="A77" s="90"/>
      <c r="B77" s="17"/>
      <c r="C77" s="17"/>
      <c r="D77" s="17"/>
      <c r="E77" s="22" t="s">
        <v>99</v>
      </c>
      <c r="F77" s="113">
        <v>18</v>
      </c>
      <c r="G77" s="18" t="s">
        <v>29</v>
      </c>
      <c r="H77" s="18" t="s">
        <v>29</v>
      </c>
      <c r="I77" s="18" t="s">
        <v>29</v>
      </c>
      <c r="J77" s="18" t="s">
        <v>29</v>
      </c>
      <c r="K77" s="18">
        <v>13</v>
      </c>
      <c r="L77" s="18">
        <v>2</v>
      </c>
      <c r="M77" s="18" t="s">
        <v>29</v>
      </c>
      <c r="N77" s="18" t="s">
        <v>29</v>
      </c>
      <c r="O77" s="18" t="s">
        <v>29</v>
      </c>
      <c r="P77" s="18" t="s">
        <v>29</v>
      </c>
      <c r="Q77" s="18" t="s">
        <v>29</v>
      </c>
      <c r="R77" s="18" t="s">
        <v>29</v>
      </c>
      <c r="S77" s="18" t="s">
        <v>29</v>
      </c>
      <c r="T77" s="18">
        <v>13</v>
      </c>
      <c r="U77" s="18" t="s">
        <v>29</v>
      </c>
      <c r="V77" s="18" t="s">
        <v>29</v>
      </c>
      <c r="W77" s="18" t="s">
        <v>29</v>
      </c>
      <c r="X77" s="20" t="s">
        <v>29</v>
      </c>
    </row>
    <row r="78" spans="1:24" ht="13.5" customHeight="1">
      <c r="A78" s="90"/>
      <c r="B78" s="17"/>
      <c r="C78" s="17"/>
      <c r="D78" s="17"/>
      <c r="E78" s="17" t="s">
        <v>35</v>
      </c>
      <c r="F78" s="113">
        <v>25</v>
      </c>
      <c r="G78" s="18" t="s">
        <v>29</v>
      </c>
      <c r="H78" s="18" t="s">
        <v>29</v>
      </c>
      <c r="I78" s="18" t="s">
        <v>29</v>
      </c>
      <c r="J78" s="18" t="s">
        <v>29</v>
      </c>
      <c r="K78" s="18">
        <v>12</v>
      </c>
      <c r="L78" s="18" t="s">
        <v>29</v>
      </c>
      <c r="M78" s="18" t="s">
        <v>29</v>
      </c>
      <c r="N78" s="18" t="s">
        <v>29</v>
      </c>
      <c r="O78" s="18" t="s">
        <v>29</v>
      </c>
      <c r="P78" s="18" t="s">
        <v>29</v>
      </c>
      <c r="Q78" s="18" t="s">
        <v>29</v>
      </c>
      <c r="R78" s="18" t="s">
        <v>29</v>
      </c>
      <c r="S78" s="18" t="s">
        <v>29</v>
      </c>
      <c r="T78" s="18">
        <v>11</v>
      </c>
      <c r="U78" s="18" t="s">
        <v>29</v>
      </c>
      <c r="V78" s="18" t="s">
        <v>29</v>
      </c>
      <c r="W78" s="18" t="s">
        <v>29</v>
      </c>
      <c r="X78" s="20" t="s">
        <v>29</v>
      </c>
    </row>
    <row r="79" spans="1:24" ht="13.5" customHeight="1">
      <c r="A79" s="90"/>
      <c r="B79" s="17"/>
      <c r="C79" s="17"/>
      <c r="D79" s="17"/>
      <c r="E79" s="17" t="s">
        <v>100</v>
      </c>
      <c r="F79" s="113" t="s">
        <v>29</v>
      </c>
      <c r="G79" s="18" t="s">
        <v>29</v>
      </c>
      <c r="H79" s="18" t="s">
        <v>29</v>
      </c>
      <c r="I79" s="18" t="s">
        <v>29</v>
      </c>
      <c r="J79" s="18" t="s">
        <v>29</v>
      </c>
      <c r="K79" s="18" t="s">
        <v>29</v>
      </c>
      <c r="L79" s="18" t="s">
        <v>29</v>
      </c>
      <c r="M79" s="18" t="s">
        <v>29</v>
      </c>
      <c r="N79" s="18" t="s">
        <v>29</v>
      </c>
      <c r="O79" s="18" t="s">
        <v>29</v>
      </c>
      <c r="P79" s="18" t="s">
        <v>29</v>
      </c>
      <c r="Q79" s="18" t="s">
        <v>29</v>
      </c>
      <c r="R79" s="18" t="s">
        <v>29</v>
      </c>
      <c r="S79" s="18" t="s">
        <v>29</v>
      </c>
      <c r="T79" s="18" t="s">
        <v>29</v>
      </c>
      <c r="U79" s="18" t="s">
        <v>29</v>
      </c>
      <c r="V79" s="18" t="s">
        <v>29</v>
      </c>
      <c r="W79" s="18" t="s">
        <v>29</v>
      </c>
      <c r="X79" s="20" t="s">
        <v>29</v>
      </c>
    </row>
    <row r="80" spans="1:24" ht="13.5" customHeight="1">
      <c r="A80" s="90"/>
      <c r="B80" s="17"/>
      <c r="C80" s="17"/>
      <c r="D80" s="17"/>
      <c r="E80" s="17" t="s">
        <v>101</v>
      </c>
      <c r="F80" s="113">
        <v>21</v>
      </c>
      <c r="G80" s="18" t="s">
        <v>29</v>
      </c>
      <c r="H80" s="18" t="s">
        <v>29</v>
      </c>
      <c r="I80" s="18" t="s">
        <v>29</v>
      </c>
      <c r="J80" s="18" t="s">
        <v>29</v>
      </c>
      <c r="K80" s="18">
        <v>15</v>
      </c>
      <c r="L80" s="18" t="s">
        <v>29</v>
      </c>
      <c r="M80" s="18" t="s">
        <v>29</v>
      </c>
      <c r="N80" s="18" t="s">
        <v>29</v>
      </c>
      <c r="O80" s="18" t="s">
        <v>29</v>
      </c>
      <c r="P80" s="18" t="s">
        <v>29</v>
      </c>
      <c r="Q80" s="18" t="s">
        <v>29</v>
      </c>
      <c r="R80" s="18" t="s">
        <v>29</v>
      </c>
      <c r="S80" s="18" t="s">
        <v>29</v>
      </c>
      <c r="T80" s="18">
        <v>5</v>
      </c>
      <c r="U80" s="18" t="s">
        <v>29</v>
      </c>
      <c r="V80" s="18" t="s">
        <v>29</v>
      </c>
      <c r="W80" s="18" t="s">
        <v>29</v>
      </c>
      <c r="X80" s="20">
        <v>1</v>
      </c>
    </row>
    <row r="81" spans="1:24" ht="13.5" customHeight="1">
      <c r="A81" s="90"/>
      <c r="B81" s="17"/>
      <c r="C81" s="17"/>
      <c r="D81" s="17"/>
      <c r="E81" s="17" t="s">
        <v>32</v>
      </c>
      <c r="F81" s="113">
        <v>24</v>
      </c>
      <c r="G81" s="18" t="s">
        <v>29</v>
      </c>
      <c r="H81" s="18" t="s">
        <v>29</v>
      </c>
      <c r="I81" s="18" t="s">
        <v>29</v>
      </c>
      <c r="J81" s="18" t="s">
        <v>29</v>
      </c>
      <c r="K81" s="18">
        <v>14</v>
      </c>
      <c r="L81" s="18" t="s">
        <v>29</v>
      </c>
      <c r="M81" s="18" t="s">
        <v>29</v>
      </c>
      <c r="N81" s="18" t="s">
        <v>29</v>
      </c>
      <c r="O81" s="18" t="s">
        <v>29</v>
      </c>
      <c r="P81" s="18" t="s">
        <v>29</v>
      </c>
      <c r="Q81" s="18" t="s">
        <v>29</v>
      </c>
      <c r="R81" s="18" t="s">
        <v>29</v>
      </c>
      <c r="S81" s="18" t="s">
        <v>29</v>
      </c>
      <c r="T81" s="18">
        <v>14</v>
      </c>
      <c r="U81" s="18" t="s">
        <v>29</v>
      </c>
      <c r="V81" s="18" t="s">
        <v>29</v>
      </c>
      <c r="W81" s="18" t="s">
        <v>29</v>
      </c>
      <c r="X81" s="20" t="s">
        <v>29</v>
      </c>
    </row>
    <row r="82" spans="1:24" ht="13.5" customHeight="1">
      <c r="A82" s="90"/>
      <c r="B82" s="17"/>
      <c r="C82" s="17"/>
      <c r="D82" s="17" t="s">
        <v>102</v>
      </c>
      <c r="E82" s="17"/>
      <c r="F82" s="113">
        <v>113</v>
      </c>
      <c r="G82" s="18" t="s">
        <v>29</v>
      </c>
      <c r="H82" s="18" t="s">
        <v>29</v>
      </c>
      <c r="I82" s="18" t="s">
        <v>29</v>
      </c>
      <c r="J82" s="18" t="s">
        <v>29</v>
      </c>
      <c r="K82" s="18">
        <v>40</v>
      </c>
      <c r="L82" s="18" t="s">
        <v>29</v>
      </c>
      <c r="M82" s="18" t="s">
        <v>29</v>
      </c>
      <c r="N82" s="18" t="s">
        <v>29</v>
      </c>
      <c r="O82" s="18" t="s">
        <v>29</v>
      </c>
      <c r="P82" s="18" t="s">
        <v>29</v>
      </c>
      <c r="Q82" s="18" t="s">
        <v>29</v>
      </c>
      <c r="R82" s="18" t="s">
        <v>29</v>
      </c>
      <c r="S82" s="18" t="s">
        <v>29</v>
      </c>
      <c r="T82" s="18">
        <v>49</v>
      </c>
      <c r="U82" s="18" t="s">
        <v>29</v>
      </c>
      <c r="V82" s="18" t="s">
        <v>29</v>
      </c>
      <c r="W82" s="18" t="s">
        <v>29</v>
      </c>
      <c r="X82" s="20">
        <v>1</v>
      </c>
    </row>
    <row r="83" spans="1:24" ht="13.5" customHeight="1">
      <c r="A83" s="90"/>
      <c r="B83" s="17"/>
      <c r="C83" s="17"/>
      <c r="D83" s="17"/>
      <c r="E83" s="17" t="s">
        <v>103</v>
      </c>
      <c r="F83" s="113">
        <v>17</v>
      </c>
      <c r="G83" s="18" t="s">
        <v>29</v>
      </c>
      <c r="H83" s="18" t="s">
        <v>29</v>
      </c>
      <c r="I83" s="18" t="s">
        <v>29</v>
      </c>
      <c r="J83" s="18" t="s">
        <v>29</v>
      </c>
      <c r="K83" s="18">
        <v>4</v>
      </c>
      <c r="L83" s="18" t="s">
        <v>29</v>
      </c>
      <c r="M83" s="18" t="s">
        <v>29</v>
      </c>
      <c r="N83" s="18" t="s">
        <v>29</v>
      </c>
      <c r="O83" s="18" t="s">
        <v>29</v>
      </c>
      <c r="P83" s="18" t="s">
        <v>29</v>
      </c>
      <c r="Q83" s="18" t="s">
        <v>29</v>
      </c>
      <c r="R83" s="18" t="s">
        <v>29</v>
      </c>
      <c r="S83" s="18" t="s">
        <v>29</v>
      </c>
      <c r="T83" s="18">
        <v>12</v>
      </c>
      <c r="U83" s="18" t="s">
        <v>29</v>
      </c>
      <c r="V83" s="18" t="s">
        <v>29</v>
      </c>
      <c r="W83" s="18" t="s">
        <v>29</v>
      </c>
      <c r="X83" s="20" t="s">
        <v>29</v>
      </c>
    </row>
    <row r="84" spans="1:24" ht="13.5" customHeight="1">
      <c r="A84" s="90"/>
      <c r="B84" s="17"/>
      <c r="C84" s="17"/>
      <c r="D84" s="17"/>
      <c r="E84" s="17" t="s">
        <v>104</v>
      </c>
      <c r="F84" s="113">
        <v>51</v>
      </c>
      <c r="G84" s="18" t="s">
        <v>29</v>
      </c>
      <c r="H84" s="18" t="s">
        <v>29</v>
      </c>
      <c r="I84" s="18" t="s">
        <v>29</v>
      </c>
      <c r="J84" s="18" t="s">
        <v>29</v>
      </c>
      <c r="K84" s="18">
        <v>5</v>
      </c>
      <c r="L84" s="18" t="s">
        <v>29</v>
      </c>
      <c r="M84" s="18" t="s">
        <v>29</v>
      </c>
      <c r="N84" s="18" t="s">
        <v>29</v>
      </c>
      <c r="O84" s="18" t="s">
        <v>29</v>
      </c>
      <c r="P84" s="18" t="s">
        <v>29</v>
      </c>
      <c r="Q84" s="18" t="s">
        <v>29</v>
      </c>
      <c r="R84" s="18" t="s">
        <v>29</v>
      </c>
      <c r="S84" s="18" t="s">
        <v>29</v>
      </c>
      <c r="T84" s="18">
        <v>31</v>
      </c>
      <c r="U84" s="18" t="s">
        <v>29</v>
      </c>
      <c r="V84" s="18" t="s">
        <v>29</v>
      </c>
      <c r="W84" s="18" t="s">
        <v>29</v>
      </c>
      <c r="X84" s="20">
        <v>1</v>
      </c>
    </row>
    <row r="85" spans="1:24" ht="13.5" customHeight="1">
      <c r="A85" s="90"/>
      <c r="B85" s="17"/>
      <c r="C85" s="17"/>
      <c r="D85" s="17"/>
      <c r="E85" s="17" t="s">
        <v>105</v>
      </c>
      <c r="F85" s="113">
        <v>4</v>
      </c>
      <c r="G85" s="18" t="s">
        <v>29</v>
      </c>
      <c r="H85" s="18" t="s">
        <v>29</v>
      </c>
      <c r="I85" s="18" t="s">
        <v>29</v>
      </c>
      <c r="J85" s="18" t="s">
        <v>29</v>
      </c>
      <c r="K85" s="18" t="s">
        <v>29</v>
      </c>
      <c r="L85" s="18" t="s">
        <v>29</v>
      </c>
      <c r="M85" s="18" t="s">
        <v>29</v>
      </c>
      <c r="N85" s="18" t="s">
        <v>29</v>
      </c>
      <c r="O85" s="18" t="s">
        <v>29</v>
      </c>
      <c r="P85" s="18" t="s">
        <v>29</v>
      </c>
      <c r="Q85" s="18" t="s">
        <v>29</v>
      </c>
      <c r="R85" s="18" t="s">
        <v>29</v>
      </c>
      <c r="S85" s="18" t="s">
        <v>29</v>
      </c>
      <c r="T85" s="18" t="s">
        <v>29</v>
      </c>
      <c r="U85" s="18" t="s">
        <v>29</v>
      </c>
      <c r="V85" s="18" t="s">
        <v>29</v>
      </c>
      <c r="W85" s="18" t="s">
        <v>29</v>
      </c>
      <c r="X85" s="20" t="s">
        <v>29</v>
      </c>
    </row>
    <row r="86" spans="1:24" ht="13.5" customHeight="1">
      <c r="A86" s="90"/>
      <c r="B86" s="17"/>
      <c r="C86" s="17"/>
      <c r="D86" s="17"/>
      <c r="E86" s="17" t="s">
        <v>106</v>
      </c>
      <c r="F86" s="113" t="s">
        <v>29</v>
      </c>
      <c r="G86" s="18" t="s">
        <v>29</v>
      </c>
      <c r="H86" s="18" t="s">
        <v>29</v>
      </c>
      <c r="I86" s="18" t="s">
        <v>29</v>
      </c>
      <c r="J86" s="18" t="s">
        <v>29</v>
      </c>
      <c r="K86" s="18" t="s">
        <v>29</v>
      </c>
      <c r="L86" s="18" t="s">
        <v>29</v>
      </c>
      <c r="M86" s="18" t="s">
        <v>29</v>
      </c>
      <c r="N86" s="18" t="s">
        <v>29</v>
      </c>
      <c r="O86" s="18" t="s">
        <v>29</v>
      </c>
      <c r="P86" s="18" t="s">
        <v>29</v>
      </c>
      <c r="Q86" s="18" t="s">
        <v>29</v>
      </c>
      <c r="R86" s="18" t="s">
        <v>29</v>
      </c>
      <c r="S86" s="18" t="s">
        <v>29</v>
      </c>
      <c r="T86" s="18" t="s">
        <v>29</v>
      </c>
      <c r="U86" s="18" t="s">
        <v>29</v>
      </c>
      <c r="V86" s="18" t="s">
        <v>29</v>
      </c>
      <c r="W86" s="18" t="s">
        <v>29</v>
      </c>
      <c r="X86" s="20" t="s">
        <v>29</v>
      </c>
    </row>
    <row r="87" spans="1:24" ht="13.5" customHeight="1">
      <c r="A87" s="90"/>
      <c r="B87" s="17"/>
      <c r="C87" s="17"/>
      <c r="D87" s="17"/>
      <c r="E87" s="17" t="s">
        <v>107</v>
      </c>
      <c r="F87" s="113" t="s">
        <v>29</v>
      </c>
      <c r="G87" s="18" t="s">
        <v>29</v>
      </c>
      <c r="H87" s="18" t="s">
        <v>29</v>
      </c>
      <c r="I87" s="18" t="s">
        <v>29</v>
      </c>
      <c r="J87" s="18" t="s">
        <v>29</v>
      </c>
      <c r="K87" s="18" t="s">
        <v>29</v>
      </c>
      <c r="L87" s="18" t="s">
        <v>29</v>
      </c>
      <c r="M87" s="18" t="s">
        <v>29</v>
      </c>
      <c r="N87" s="18" t="s">
        <v>29</v>
      </c>
      <c r="O87" s="18" t="s">
        <v>29</v>
      </c>
      <c r="P87" s="18" t="s">
        <v>29</v>
      </c>
      <c r="Q87" s="18" t="s">
        <v>29</v>
      </c>
      <c r="R87" s="18" t="s">
        <v>29</v>
      </c>
      <c r="S87" s="18" t="s">
        <v>29</v>
      </c>
      <c r="T87" s="18" t="s">
        <v>29</v>
      </c>
      <c r="U87" s="18" t="s">
        <v>29</v>
      </c>
      <c r="V87" s="18" t="s">
        <v>29</v>
      </c>
      <c r="W87" s="18" t="s">
        <v>29</v>
      </c>
      <c r="X87" s="20" t="s">
        <v>29</v>
      </c>
    </row>
    <row r="88" spans="1:24" ht="13.5" customHeight="1">
      <c r="A88" s="90"/>
      <c r="B88" s="17"/>
      <c r="C88" s="17"/>
      <c r="D88" s="17"/>
      <c r="E88" s="17" t="s">
        <v>76</v>
      </c>
      <c r="F88" s="113">
        <v>15</v>
      </c>
      <c r="G88" s="18" t="s">
        <v>29</v>
      </c>
      <c r="H88" s="18" t="s">
        <v>29</v>
      </c>
      <c r="I88" s="18" t="s">
        <v>29</v>
      </c>
      <c r="J88" s="18" t="s">
        <v>29</v>
      </c>
      <c r="K88" s="18">
        <v>11</v>
      </c>
      <c r="L88" s="18" t="s">
        <v>29</v>
      </c>
      <c r="M88" s="18" t="s">
        <v>29</v>
      </c>
      <c r="N88" s="18" t="s">
        <v>29</v>
      </c>
      <c r="O88" s="18" t="s">
        <v>29</v>
      </c>
      <c r="P88" s="18" t="s">
        <v>29</v>
      </c>
      <c r="Q88" s="18" t="s">
        <v>29</v>
      </c>
      <c r="R88" s="18" t="s">
        <v>29</v>
      </c>
      <c r="S88" s="18" t="s">
        <v>29</v>
      </c>
      <c r="T88" s="18" t="s">
        <v>29</v>
      </c>
      <c r="U88" s="18" t="s">
        <v>29</v>
      </c>
      <c r="V88" s="18" t="s">
        <v>29</v>
      </c>
      <c r="W88" s="18" t="s">
        <v>29</v>
      </c>
      <c r="X88" s="20" t="s">
        <v>29</v>
      </c>
    </row>
    <row r="89" spans="1:24" ht="13.5" customHeight="1">
      <c r="A89" s="90"/>
      <c r="B89" s="17"/>
      <c r="C89" s="17"/>
      <c r="D89" s="17"/>
      <c r="E89" s="17" t="s">
        <v>78</v>
      </c>
      <c r="F89" s="113">
        <v>26</v>
      </c>
      <c r="G89" s="18" t="s">
        <v>29</v>
      </c>
      <c r="H89" s="18" t="s">
        <v>29</v>
      </c>
      <c r="I89" s="18" t="s">
        <v>29</v>
      </c>
      <c r="J89" s="18" t="s">
        <v>29</v>
      </c>
      <c r="K89" s="18">
        <v>20</v>
      </c>
      <c r="L89" s="18" t="s">
        <v>29</v>
      </c>
      <c r="M89" s="18" t="s">
        <v>29</v>
      </c>
      <c r="N89" s="18" t="s">
        <v>29</v>
      </c>
      <c r="O89" s="18" t="s">
        <v>29</v>
      </c>
      <c r="P89" s="18" t="s">
        <v>29</v>
      </c>
      <c r="Q89" s="18" t="s">
        <v>29</v>
      </c>
      <c r="R89" s="18" t="s">
        <v>29</v>
      </c>
      <c r="S89" s="18" t="s">
        <v>29</v>
      </c>
      <c r="T89" s="18">
        <v>6</v>
      </c>
      <c r="U89" s="18" t="s">
        <v>29</v>
      </c>
      <c r="V89" s="18" t="s">
        <v>29</v>
      </c>
      <c r="W89" s="18" t="s">
        <v>29</v>
      </c>
      <c r="X89" s="20" t="s">
        <v>29</v>
      </c>
    </row>
    <row r="90" spans="1:24" ht="13.5" customHeight="1">
      <c r="A90" s="90"/>
      <c r="B90" s="17"/>
      <c r="C90" s="17"/>
      <c r="D90" s="17" t="s">
        <v>108</v>
      </c>
      <c r="E90" s="17"/>
      <c r="F90" s="113">
        <v>59</v>
      </c>
      <c r="G90" s="18" t="s">
        <v>29</v>
      </c>
      <c r="H90" s="18" t="s">
        <v>29</v>
      </c>
      <c r="I90" s="18" t="s">
        <v>29</v>
      </c>
      <c r="J90" s="18" t="s">
        <v>29</v>
      </c>
      <c r="K90" s="18">
        <v>21</v>
      </c>
      <c r="L90" s="18" t="s">
        <v>29</v>
      </c>
      <c r="M90" s="18" t="s">
        <v>29</v>
      </c>
      <c r="N90" s="18" t="s">
        <v>29</v>
      </c>
      <c r="O90" s="18" t="s">
        <v>29</v>
      </c>
      <c r="P90" s="18" t="s">
        <v>29</v>
      </c>
      <c r="Q90" s="18" t="s">
        <v>29</v>
      </c>
      <c r="R90" s="18" t="s">
        <v>29</v>
      </c>
      <c r="S90" s="18" t="s">
        <v>29</v>
      </c>
      <c r="T90" s="18">
        <v>8</v>
      </c>
      <c r="U90" s="18" t="s">
        <v>29</v>
      </c>
      <c r="V90" s="18" t="s">
        <v>29</v>
      </c>
      <c r="W90" s="18" t="s">
        <v>29</v>
      </c>
      <c r="X90" s="20" t="s">
        <v>29</v>
      </c>
    </row>
    <row r="91" spans="1:24" ht="13.5" customHeight="1">
      <c r="A91" s="90"/>
      <c r="B91" s="17"/>
      <c r="C91" s="17"/>
      <c r="D91" s="17"/>
      <c r="E91" s="17" t="s">
        <v>109</v>
      </c>
      <c r="F91" s="113">
        <v>2</v>
      </c>
      <c r="G91" s="18" t="s">
        <v>30</v>
      </c>
      <c r="H91" s="18" t="s">
        <v>30</v>
      </c>
      <c r="I91" s="18" t="s">
        <v>30</v>
      </c>
      <c r="J91" s="18" t="s">
        <v>30</v>
      </c>
      <c r="K91" s="18" t="s">
        <v>30</v>
      </c>
      <c r="L91" s="18" t="s">
        <v>30</v>
      </c>
      <c r="M91" s="18" t="s">
        <v>30</v>
      </c>
      <c r="N91" s="18" t="s">
        <v>30</v>
      </c>
      <c r="O91" s="18" t="s">
        <v>30</v>
      </c>
      <c r="P91" s="18" t="s">
        <v>30</v>
      </c>
      <c r="Q91" s="18" t="s">
        <v>30</v>
      </c>
      <c r="R91" s="18" t="s">
        <v>30</v>
      </c>
      <c r="S91" s="18" t="s">
        <v>30</v>
      </c>
      <c r="T91" s="18" t="s">
        <v>30</v>
      </c>
      <c r="U91" s="18" t="s">
        <v>30</v>
      </c>
      <c r="V91" s="18" t="s">
        <v>30</v>
      </c>
      <c r="W91" s="18" t="s">
        <v>30</v>
      </c>
      <c r="X91" s="20" t="s">
        <v>30</v>
      </c>
    </row>
    <row r="92" spans="1:24" ht="13.5" customHeight="1">
      <c r="A92" s="90"/>
      <c r="B92" s="17"/>
      <c r="C92" s="17"/>
      <c r="D92" s="17"/>
      <c r="E92" s="22" t="s">
        <v>110</v>
      </c>
      <c r="F92" s="113">
        <v>57</v>
      </c>
      <c r="G92" s="18" t="s">
        <v>30</v>
      </c>
      <c r="H92" s="18" t="s">
        <v>30</v>
      </c>
      <c r="I92" s="18" t="s">
        <v>30</v>
      </c>
      <c r="J92" s="18" t="s">
        <v>30</v>
      </c>
      <c r="K92" s="18" t="s">
        <v>30</v>
      </c>
      <c r="L92" s="18" t="s">
        <v>30</v>
      </c>
      <c r="M92" s="18" t="s">
        <v>30</v>
      </c>
      <c r="N92" s="18" t="s">
        <v>30</v>
      </c>
      <c r="O92" s="18" t="s">
        <v>30</v>
      </c>
      <c r="P92" s="18" t="s">
        <v>30</v>
      </c>
      <c r="Q92" s="18" t="s">
        <v>30</v>
      </c>
      <c r="R92" s="18" t="s">
        <v>30</v>
      </c>
      <c r="S92" s="18" t="s">
        <v>30</v>
      </c>
      <c r="T92" s="18" t="s">
        <v>30</v>
      </c>
      <c r="U92" s="18" t="s">
        <v>30</v>
      </c>
      <c r="V92" s="18" t="s">
        <v>30</v>
      </c>
      <c r="W92" s="18" t="s">
        <v>30</v>
      </c>
      <c r="X92" s="20" t="s">
        <v>30</v>
      </c>
    </row>
    <row r="93" spans="1:24" ht="13.5" customHeight="1">
      <c r="A93" s="90"/>
      <c r="B93" s="17"/>
      <c r="C93" s="17"/>
      <c r="D93" s="17" t="s">
        <v>111</v>
      </c>
      <c r="E93" s="17"/>
      <c r="F93" s="113">
        <v>109</v>
      </c>
      <c r="G93" s="18" t="s">
        <v>29</v>
      </c>
      <c r="H93" s="18" t="s">
        <v>29</v>
      </c>
      <c r="I93" s="18" t="s">
        <v>29</v>
      </c>
      <c r="J93" s="18" t="s">
        <v>29</v>
      </c>
      <c r="K93" s="18">
        <v>76</v>
      </c>
      <c r="L93" s="18">
        <v>47</v>
      </c>
      <c r="M93" s="18" t="s">
        <v>29</v>
      </c>
      <c r="N93" s="18" t="s">
        <v>29</v>
      </c>
      <c r="O93" s="18" t="s">
        <v>29</v>
      </c>
      <c r="P93" s="18" t="s">
        <v>29</v>
      </c>
      <c r="Q93" s="18" t="s">
        <v>29</v>
      </c>
      <c r="R93" s="18" t="s">
        <v>29</v>
      </c>
      <c r="S93" s="18" t="s">
        <v>29</v>
      </c>
      <c r="T93" s="18">
        <v>17</v>
      </c>
      <c r="U93" s="18" t="s">
        <v>29</v>
      </c>
      <c r="V93" s="18" t="s">
        <v>29</v>
      </c>
      <c r="W93" s="18" t="s">
        <v>29</v>
      </c>
      <c r="X93" s="20" t="s">
        <v>29</v>
      </c>
    </row>
    <row r="94" spans="1:24" ht="13.5" customHeight="1">
      <c r="A94" s="90"/>
      <c r="B94" s="17"/>
      <c r="C94" s="17"/>
      <c r="D94" s="17"/>
      <c r="E94" s="17" t="s">
        <v>112</v>
      </c>
      <c r="F94" s="113">
        <v>25</v>
      </c>
      <c r="G94" s="18" t="s">
        <v>29</v>
      </c>
      <c r="H94" s="18" t="s">
        <v>29</v>
      </c>
      <c r="I94" s="18" t="s">
        <v>29</v>
      </c>
      <c r="J94" s="18" t="s">
        <v>29</v>
      </c>
      <c r="K94" s="18">
        <v>15</v>
      </c>
      <c r="L94" s="18">
        <v>9</v>
      </c>
      <c r="M94" s="18" t="s">
        <v>29</v>
      </c>
      <c r="N94" s="18" t="s">
        <v>29</v>
      </c>
      <c r="O94" s="18" t="s">
        <v>29</v>
      </c>
      <c r="P94" s="18" t="s">
        <v>29</v>
      </c>
      <c r="Q94" s="18" t="s">
        <v>29</v>
      </c>
      <c r="R94" s="18" t="s">
        <v>29</v>
      </c>
      <c r="S94" s="18" t="s">
        <v>29</v>
      </c>
      <c r="T94" s="18" t="s">
        <v>29</v>
      </c>
      <c r="U94" s="18" t="s">
        <v>29</v>
      </c>
      <c r="V94" s="18" t="s">
        <v>29</v>
      </c>
      <c r="W94" s="18" t="s">
        <v>29</v>
      </c>
      <c r="X94" s="20" t="s">
        <v>29</v>
      </c>
    </row>
    <row r="95" spans="1:24" ht="13.5" customHeight="1">
      <c r="A95" s="90"/>
      <c r="B95" s="17"/>
      <c r="C95" s="17"/>
      <c r="D95" s="17"/>
      <c r="E95" s="17" t="s">
        <v>113</v>
      </c>
      <c r="F95" s="113">
        <v>31</v>
      </c>
      <c r="G95" s="18" t="s">
        <v>29</v>
      </c>
      <c r="H95" s="18" t="s">
        <v>29</v>
      </c>
      <c r="I95" s="18" t="s">
        <v>29</v>
      </c>
      <c r="J95" s="18" t="s">
        <v>29</v>
      </c>
      <c r="K95" s="18">
        <v>16</v>
      </c>
      <c r="L95" s="18">
        <v>1</v>
      </c>
      <c r="M95" s="18" t="s">
        <v>29</v>
      </c>
      <c r="N95" s="18" t="s">
        <v>29</v>
      </c>
      <c r="O95" s="18" t="s">
        <v>29</v>
      </c>
      <c r="P95" s="18" t="s">
        <v>29</v>
      </c>
      <c r="Q95" s="18" t="s">
        <v>29</v>
      </c>
      <c r="R95" s="18" t="s">
        <v>29</v>
      </c>
      <c r="S95" s="18" t="s">
        <v>29</v>
      </c>
      <c r="T95" s="18">
        <v>15</v>
      </c>
      <c r="U95" s="18" t="s">
        <v>29</v>
      </c>
      <c r="V95" s="18" t="s">
        <v>29</v>
      </c>
      <c r="W95" s="18" t="s">
        <v>29</v>
      </c>
      <c r="X95" s="20" t="s">
        <v>29</v>
      </c>
    </row>
    <row r="96" spans="1:24" ht="13.5" customHeight="1">
      <c r="A96" s="90"/>
      <c r="B96" s="17"/>
      <c r="C96" s="17"/>
      <c r="D96" s="17"/>
      <c r="E96" s="17" t="s">
        <v>43</v>
      </c>
      <c r="F96" s="113">
        <v>53</v>
      </c>
      <c r="G96" s="18" t="s">
        <v>29</v>
      </c>
      <c r="H96" s="18" t="s">
        <v>29</v>
      </c>
      <c r="I96" s="18" t="s">
        <v>29</v>
      </c>
      <c r="J96" s="18" t="s">
        <v>29</v>
      </c>
      <c r="K96" s="18">
        <v>45</v>
      </c>
      <c r="L96" s="18">
        <v>37</v>
      </c>
      <c r="M96" s="18" t="s">
        <v>29</v>
      </c>
      <c r="N96" s="18" t="s">
        <v>29</v>
      </c>
      <c r="O96" s="18" t="s">
        <v>29</v>
      </c>
      <c r="P96" s="18" t="s">
        <v>29</v>
      </c>
      <c r="Q96" s="18" t="s">
        <v>29</v>
      </c>
      <c r="R96" s="18" t="s">
        <v>29</v>
      </c>
      <c r="S96" s="18" t="s">
        <v>29</v>
      </c>
      <c r="T96" s="18">
        <v>2</v>
      </c>
      <c r="U96" s="18" t="s">
        <v>29</v>
      </c>
      <c r="V96" s="18" t="s">
        <v>29</v>
      </c>
      <c r="W96" s="18" t="s">
        <v>29</v>
      </c>
      <c r="X96" s="20" t="s">
        <v>29</v>
      </c>
    </row>
    <row r="97" spans="1:24" ht="13.5" customHeight="1">
      <c r="A97" s="90"/>
      <c r="B97" s="17"/>
      <c r="C97" s="17"/>
      <c r="D97" s="17" t="s">
        <v>114</v>
      </c>
      <c r="E97" s="17"/>
      <c r="F97" s="113">
        <v>96</v>
      </c>
      <c r="G97" s="18" t="s">
        <v>29</v>
      </c>
      <c r="H97" s="18" t="s">
        <v>29</v>
      </c>
      <c r="I97" s="18" t="s">
        <v>29</v>
      </c>
      <c r="J97" s="18" t="s">
        <v>29</v>
      </c>
      <c r="K97" s="18">
        <v>45</v>
      </c>
      <c r="L97" s="18">
        <v>10</v>
      </c>
      <c r="M97" s="18" t="s">
        <v>29</v>
      </c>
      <c r="N97" s="18" t="s">
        <v>29</v>
      </c>
      <c r="O97" s="18" t="s">
        <v>29</v>
      </c>
      <c r="P97" s="18" t="s">
        <v>29</v>
      </c>
      <c r="Q97" s="18">
        <v>1</v>
      </c>
      <c r="R97" s="18" t="s">
        <v>29</v>
      </c>
      <c r="S97" s="18" t="s">
        <v>29</v>
      </c>
      <c r="T97" s="18">
        <v>44</v>
      </c>
      <c r="U97" s="18" t="s">
        <v>29</v>
      </c>
      <c r="V97" s="18" t="s">
        <v>29</v>
      </c>
      <c r="W97" s="18" t="s">
        <v>29</v>
      </c>
      <c r="X97" s="20">
        <v>8</v>
      </c>
    </row>
    <row r="98" spans="1:24" ht="13.5" customHeight="1">
      <c r="A98" s="90"/>
      <c r="B98" s="17"/>
      <c r="C98" s="17"/>
      <c r="D98" s="17"/>
      <c r="E98" s="17" t="s">
        <v>115</v>
      </c>
      <c r="F98" s="113">
        <v>50</v>
      </c>
      <c r="G98" s="18" t="s">
        <v>29</v>
      </c>
      <c r="H98" s="18" t="s">
        <v>29</v>
      </c>
      <c r="I98" s="18" t="s">
        <v>29</v>
      </c>
      <c r="J98" s="18" t="s">
        <v>29</v>
      </c>
      <c r="K98" s="18">
        <v>32</v>
      </c>
      <c r="L98" s="18">
        <v>6</v>
      </c>
      <c r="M98" s="18" t="s">
        <v>29</v>
      </c>
      <c r="N98" s="18" t="s">
        <v>29</v>
      </c>
      <c r="O98" s="18" t="s">
        <v>29</v>
      </c>
      <c r="P98" s="18" t="s">
        <v>29</v>
      </c>
      <c r="Q98" s="18">
        <v>1</v>
      </c>
      <c r="R98" s="18" t="s">
        <v>29</v>
      </c>
      <c r="S98" s="18" t="s">
        <v>29</v>
      </c>
      <c r="T98" s="18">
        <v>15</v>
      </c>
      <c r="U98" s="18" t="s">
        <v>29</v>
      </c>
      <c r="V98" s="18" t="s">
        <v>29</v>
      </c>
      <c r="W98" s="18" t="s">
        <v>29</v>
      </c>
      <c r="X98" s="20">
        <v>1</v>
      </c>
    </row>
    <row r="99" spans="1:24" ht="13.5" customHeight="1">
      <c r="A99" s="90"/>
      <c r="B99" s="17"/>
      <c r="C99" s="17"/>
      <c r="D99" s="17"/>
      <c r="E99" s="22" t="s">
        <v>117</v>
      </c>
      <c r="F99" s="113">
        <v>9</v>
      </c>
      <c r="G99" s="18" t="s">
        <v>29</v>
      </c>
      <c r="H99" s="18" t="s">
        <v>29</v>
      </c>
      <c r="I99" s="18" t="s">
        <v>29</v>
      </c>
      <c r="J99" s="18" t="s">
        <v>29</v>
      </c>
      <c r="K99" s="18" t="s">
        <v>29</v>
      </c>
      <c r="L99" s="18">
        <v>4</v>
      </c>
      <c r="M99" s="18" t="s">
        <v>29</v>
      </c>
      <c r="N99" s="18" t="s">
        <v>29</v>
      </c>
      <c r="O99" s="18" t="s">
        <v>29</v>
      </c>
      <c r="P99" s="18" t="s">
        <v>29</v>
      </c>
      <c r="Q99" s="18" t="s">
        <v>29</v>
      </c>
      <c r="R99" s="18" t="s">
        <v>29</v>
      </c>
      <c r="S99" s="18" t="s">
        <v>29</v>
      </c>
      <c r="T99" s="18">
        <v>5</v>
      </c>
      <c r="U99" s="18" t="s">
        <v>29</v>
      </c>
      <c r="V99" s="18" t="s">
        <v>29</v>
      </c>
      <c r="W99" s="18" t="s">
        <v>29</v>
      </c>
      <c r="X99" s="20" t="s">
        <v>29</v>
      </c>
    </row>
    <row r="100" spans="1:24" ht="13.5" customHeight="1">
      <c r="A100" s="90"/>
      <c r="B100" s="17"/>
      <c r="C100" s="17"/>
      <c r="D100" s="17"/>
      <c r="E100" s="22" t="s">
        <v>118</v>
      </c>
      <c r="F100" s="113">
        <v>21</v>
      </c>
      <c r="G100" s="18" t="s">
        <v>29</v>
      </c>
      <c r="H100" s="18" t="s">
        <v>29</v>
      </c>
      <c r="I100" s="18" t="s">
        <v>29</v>
      </c>
      <c r="J100" s="18" t="s">
        <v>29</v>
      </c>
      <c r="K100" s="18">
        <v>12</v>
      </c>
      <c r="L100" s="18" t="s">
        <v>29</v>
      </c>
      <c r="M100" s="18" t="s">
        <v>29</v>
      </c>
      <c r="N100" s="18" t="s">
        <v>29</v>
      </c>
      <c r="O100" s="18" t="s">
        <v>29</v>
      </c>
      <c r="P100" s="18" t="s">
        <v>29</v>
      </c>
      <c r="Q100" s="18" t="s">
        <v>29</v>
      </c>
      <c r="R100" s="18" t="s">
        <v>29</v>
      </c>
      <c r="S100" s="18" t="s">
        <v>29</v>
      </c>
      <c r="T100" s="18">
        <v>16</v>
      </c>
      <c r="U100" s="18" t="s">
        <v>29</v>
      </c>
      <c r="V100" s="18" t="s">
        <v>29</v>
      </c>
      <c r="W100" s="18" t="s">
        <v>29</v>
      </c>
      <c r="X100" s="20">
        <v>3</v>
      </c>
    </row>
    <row r="101" spans="1:24" ht="13.5" customHeight="1">
      <c r="A101" s="90"/>
      <c r="B101" s="17"/>
      <c r="C101" s="17"/>
      <c r="D101" s="17"/>
      <c r="E101" s="22" t="s">
        <v>119</v>
      </c>
      <c r="F101" s="113">
        <v>16</v>
      </c>
      <c r="G101" s="18" t="s">
        <v>29</v>
      </c>
      <c r="H101" s="18" t="s">
        <v>29</v>
      </c>
      <c r="I101" s="18" t="s">
        <v>29</v>
      </c>
      <c r="J101" s="18" t="s">
        <v>29</v>
      </c>
      <c r="K101" s="18">
        <v>1</v>
      </c>
      <c r="L101" s="18" t="s">
        <v>29</v>
      </c>
      <c r="M101" s="18" t="s">
        <v>29</v>
      </c>
      <c r="N101" s="18" t="s">
        <v>29</v>
      </c>
      <c r="O101" s="18" t="s">
        <v>29</v>
      </c>
      <c r="P101" s="18" t="s">
        <v>29</v>
      </c>
      <c r="Q101" s="18" t="s">
        <v>29</v>
      </c>
      <c r="R101" s="18" t="s">
        <v>29</v>
      </c>
      <c r="S101" s="18" t="s">
        <v>29</v>
      </c>
      <c r="T101" s="18">
        <v>8</v>
      </c>
      <c r="U101" s="18" t="s">
        <v>29</v>
      </c>
      <c r="V101" s="18" t="s">
        <v>29</v>
      </c>
      <c r="W101" s="18" t="s">
        <v>29</v>
      </c>
      <c r="X101" s="20">
        <v>4</v>
      </c>
    </row>
    <row r="102" spans="1:24" ht="13.5" customHeight="1">
      <c r="A102" s="90"/>
      <c r="B102" s="17"/>
      <c r="C102" s="17"/>
      <c r="D102" s="17" t="s">
        <v>120</v>
      </c>
      <c r="E102" s="17"/>
      <c r="F102" s="113">
        <v>74</v>
      </c>
      <c r="G102" s="18" t="s">
        <v>29</v>
      </c>
      <c r="H102" s="18" t="s">
        <v>29</v>
      </c>
      <c r="I102" s="18" t="s">
        <v>29</v>
      </c>
      <c r="J102" s="18" t="s">
        <v>29</v>
      </c>
      <c r="K102" s="18">
        <v>8</v>
      </c>
      <c r="L102" s="18" t="s">
        <v>29</v>
      </c>
      <c r="M102" s="18" t="s">
        <v>29</v>
      </c>
      <c r="N102" s="18" t="s">
        <v>29</v>
      </c>
      <c r="O102" s="18" t="s">
        <v>29</v>
      </c>
      <c r="P102" s="18" t="s">
        <v>29</v>
      </c>
      <c r="Q102" s="18" t="s">
        <v>29</v>
      </c>
      <c r="R102" s="18" t="s">
        <v>29</v>
      </c>
      <c r="S102" s="18" t="s">
        <v>29</v>
      </c>
      <c r="T102" s="18">
        <v>26</v>
      </c>
      <c r="U102" s="18" t="s">
        <v>29</v>
      </c>
      <c r="V102" s="18" t="s">
        <v>29</v>
      </c>
      <c r="W102" s="18" t="s">
        <v>29</v>
      </c>
      <c r="X102" s="20">
        <v>20</v>
      </c>
    </row>
    <row r="103" spans="1:24" ht="13.5" customHeight="1">
      <c r="A103" s="90"/>
      <c r="B103" s="17"/>
      <c r="C103" s="17"/>
      <c r="D103" s="17"/>
      <c r="E103" s="17" t="s">
        <v>81</v>
      </c>
      <c r="F103" s="113">
        <v>19</v>
      </c>
      <c r="G103" s="18" t="s">
        <v>29</v>
      </c>
      <c r="H103" s="18" t="s">
        <v>29</v>
      </c>
      <c r="I103" s="18" t="s">
        <v>29</v>
      </c>
      <c r="J103" s="18" t="s">
        <v>29</v>
      </c>
      <c r="K103" s="18">
        <v>8</v>
      </c>
      <c r="L103" s="18" t="s">
        <v>29</v>
      </c>
      <c r="M103" s="18" t="s">
        <v>29</v>
      </c>
      <c r="N103" s="18" t="s">
        <v>29</v>
      </c>
      <c r="O103" s="18" t="s">
        <v>29</v>
      </c>
      <c r="P103" s="18" t="s">
        <v>29</v>
      </c>
      <c r="Q103" s="18" t="s">
        <v>29</v>
      </c>
      <c r="R103" s="18" t="s">
        <v>29</v>
      </c>
      <c r="S103" s="18" t="s">
        <v>29</v>
      </c>
      <c r="T103" s="18">
        <v>2</v>
      </c>
      <c r="U103" s="18" t="s">
        <v>29</v>
      </c>
      <c r="V103" s="18" t="s">
        <v>29</v>
      </c>
      <c r="W103" s="18" t="s">
        <v>29</v>
      </c>
      <c r="X103" s="20">
        <v>7</v>
      </c>
    </row>
    <row r="104" spans="1:24" ht="13.5" customHeight="1">
      <c r="A104" s="90"/>
      <c r="B104" s="17"/>
      <c r="C104" s="17"/>
      <c r="D104" s="17"/>
      <c r="E104" s="17" t="s">
        <v>121</v>
      </c>
      <c r="F104" s="113">
        <v>30</v>
      </c>
      <c r="G104" s="18" t="s">
        <v>29</v>
      </c>
      <c r="H104" s="18" t="s">
        <v>29</v>
      </c>
      <c r="I104" s="18" t="s">
        <v>29</v>
      </c>
      <c r="J104" s="18" t="s">
        <v>29</v>
      </c>
      <c r="K104" s="18" t="s">
        <v>29</v>
      </c>
      <c r="L104" s="18" t="s">
        <v>29</v>
      </c>
      <c r="M104" s="18" t="s">
        <v>29</v>
      </c>
      <c r="N104" s="18" t="s">
        <v>29</v>
      </c>
      <c r="O104" s="18" t="s">
        <v>29</v>
      </c>
      <c r="P104" s="18" t="s">
        <v>29</v>
      </c>
      <c r="Q104" s="18" t="s">
        <v>29</v>
      </c>
      <c r="R104" s="18" t="s">
        <v>29</v>
      </c>
      <c r="S104" s="18" t="s">
        <v>29</v>
      </c>
      <c r="T104" s="18">
        <v>11</v>
      </c>
      <c r="U104" s="18" t="s">
        <v>29</v>
      </c>
      <c r="V104" s="18" t="s">
        <v>29</v>
      </c>
      <c r="W104" s="18" t="s">
        <v>29</v>
      </c>
      <c r="X104" s="20">
        <v>13</v>
      </c>
    </row>
    <row r="105" spans="1:24" ht="13.5" customHeight="1">
      <c r="A105" s="90"/>
      <c r="B105" s="17"/>
      <c r="C105" s="17"/>
      <c r="D105" s="17"/>
      <c r="E105" s="17" t="s">
        <v>122</v>
      </c>
      <c r="F105" s="113">
        <v>3</v>
      </c>
      <c r="G105" s="18" t="s">
        <v>29</v>
      </c>
      <c r="H105" s="18" t="s">
        <v>29</v>
      </c>
      <c r="I105" s="18" t="s">
        <v>29</v>
      </c>
      <c r="J105" s="18" t="s">
        <v>29</v>
      </c>
      <c r="K105" s="18" t="s">
        <v>29</v>
      </c>
      <c r="L105" s="18" t="s">
        <v>29</v>
      </c>
      <c r="M105" s="18" t="s">
        <v>29</v>
      </c>
      <c r="N105" s="18" t="s">
        <v>29</v>
      </c>
      <c r="O105" s="18" t="s">
        <v>29</v>
      </c>
      <c r="P105" s="18" t="s">
        <v>29</v>
      </c>
      <c r="Q105" s="18" t="s">
        <v>29</v>
      </c>
      <c r="R105" s="18" t="s">
        <v>29</v>
      </c>
      <c r="S105" s="18" t="s">
        <v>29</v>
      </c>
      <c r="T105" s="18">
        <v>2</v>
      </c>
      <c r="U105" s="18" t="s">
        <v>29</v>
      </c>
      <c r="V105" s="18" t="s">
        <v>29</v>
      </c>
      <c r="W105" s="18" t="s">
        <v>29</v>
      </c>
      <c r="X105" s="20" t="s">
        <v>29</v>
      </c>
    </row>
    <row r="106" spans="1:24" ht="13.5" customHeight="1">
      <c r="A106" s="90"/>
      <c r="B106" s="17"/>
      <c r="C106" s="17"/>
      <c r="D106" s="17"/>
      <c r="E106" s="17" t="s">
        <v>123</v>
      </c>
      <c r="F106" s="113">
        <v>22</v>
      </c>
      <c r="G106" s="18" t="s">
        <v>29</v>
      </c>
      <c r="H106" s="18" t="s">
        <v>29</v>
      </c>
      <c r="I106" s="18" t="s">
        <v>29</v>
      </c>
      <c r="J106" s="18" t="s">
        <v>29</v>
      </c>
      <c r="K106" s="18" t="s">
        <v>29</v>
      </c>
      <c r="L106" s="18" t="s">
        <v>29</v>
      </c>
      <c r="M106" s="18" t="s">
        <v>29</v>
      </c>
      <c r="N106" s="18" t="s">
        <v>29</v>
      </c>
      <c r="O106" s="18" t="s">
        <v>29</v>
      </c>
      <c r="P106" s="18" t="s">
        <v>29</v>
      </c>
      <c r="Q106" s="18" t="s">
        <v>29</v>
      </c>
      <c r="R106" s="18" t="s">
        <v>29</v>
      </c>
      <c r="S106" s="18" t="s">
        <v>29</v>
      </c>
      <c r="T106" s="18">
        <v>11</v>
      </c>
      <c r="U106" s="18" t="s">
        <v>29</v>
      </c>
      <c r="V106" s="18" t="s">
        <v>29</v>
      </c>
      <c r="W106" s="18" t="s">
        <v>29</v>
      </c>
      <c r="X106" s="20" t="s">
        <v>29</v>
      </c>
    </row>
    <row r="107" spans="1:24" ht="13.5" customHeight="1">
      <c r="A107" s="90"/>
      <c r="B107" s="17"/>
      <c r="C107" s="17"/>
      <c r="D107" s="17" t="s">
        <v>124</v>
      </c>
      <c r="E107" s="17"/>
      <c r="F107" s="113">
        <v>16</v>
      </c>
      <c r="G107" s="18" t="s">
        <v>29</v>
      </c>
      <c r="H107" s="18" t="s">
        <v>29</v>
      </c>
      <c r="I107" s="18" t="s">
        <v>29</v>
      </c>
      <c r="J107" s="18" t="s">
        <v>29</v>
      </c>
      <c r="K107" s="18">
        <v>16</v>
      </c>
      <c r="L107" s="18" t="s">
        <v>29</v>
      </c>
      <c r="M107" s="18" t="s">
        <v>29</v>
      </c>
      <c r="N107" s="18" t="s">
        <v>29</v>
      </c>
      <c r="O107" s="18" t="s">
        <v>29</v>
      </c>
      <c r="P107" s="18" t="s">
        <v>29</v>
      </c>
      <c r="Q107" s="18" t="s">
        <v>29</v>
      </c>
      <c r="R107" s="18" t="s">
        <v>29</v>
      </c>
      <c r="S107" s="18" t="s">
        <v>29</v>
      </c>
      <c r="T107" s="18" t="s">
        <v>29</v>
      </c>
      <c r="U107" s="18" t="s">
        <v>29</v>
      </c>
      <c r="V107" s="18" t="s">
        <v>29</v>
      </c>
      <c r="W107" s="18" t="s">
        <v>29</v>
      </c>
      <c r="X107" s="20" t="s">
        <v>29</v>
      </c>
    </row>
    <row r="108" spans="1:24" ht="13.5" customHeight="1">
      <c r="A108" s="90"/>
      <c r="B108" s="17"/>
      <c r="C108" s="17"/>
      <c r="D108" s="17"/>
      <c r="E108" s="17" t="s">
        <v>116</v>
      </c>
      <c r="F108" s="113">
        <v>16</v>
      </c>
      <c r="G108" s="18" t="s">
        <v>29</v>
      </c>
      <c r="H108" s="18" t="s">
        <v>29</v>
      </c>
      <c r="I108" s="18" t="s">
        <v>29</v>
      </c>
      <c r="J108" s="18" t="s">
        <v>29</v>
      </c>
      <c r="K108" s="18">
        <v>16</v>
      </c>
      <c r="L108" s="18" t="s">
        <v>29</v>
      </c>
      <c r="M108" s="18" t="s">
        <v>29</v>
      </c>
      <c r="N108" s="18" t="s">
        <v>29</v>
      </c>
      <c r="O108" s="18" t="s">
        <v>29</v>
      </c>
      <c r="P108" s="18" t="s">
        <v>29</v>
      </c>
      <c r="Q108" s="18" t="s">
        <v>29</v>
      </c>
      <c r="R108" s="18" t="s">
        <v>29</v>
      </c>
      <c r="S108" s="18" t="s">
        <v>29</v>
      </c>
      <c r="T108" s="18" t="s">
        <v>29</v>
      </c>
      <c r="U108" s="18" t="s">
        <v>29</v>
      </c>
      <c r="V108" s="18" t="s">
        <v>29</v>
      </c>
      <c r="W108" s="18" t="s">
        <v>29</v>
      </c>
      <c r="X108" s="20" t="s">
        <v>29</v>
      </c>
    </row>
    <row r="109" spans="1:24" ht="13.5" customHeight="1">
      <c r="A109" s="90"/>
      <c r="B109" s="17"/>
      <c r="C109" s="17"/>
      <c r="D109" s="17" t="s">
        <v>125</v>
      </c>
      <c r="E109" s="17"/>
      <c r="F109" s="113">
        <v>218</v>
      </c>
      <c r="G109" s="18" t="s">
        <v>29</v>
      </c>
      <c r="H109" s="18" t="s">
        <v>29</v>
      </c>
      <c r="I109" s="18" t="s">
        <v>29</v>
      </c>
      <c r="J109" s="18" t="s">
        <v>29</v>
      </c>
      <c r="K109" s="18">
        <v>28</v>
      </c>
      <c r="L109" s="18">
        <v>18</v>
      </c>
      <c r="M109" s="18" t="s">
        <v>29</v>
      </c>
      <c r="N109" s="18" t="s">
        <v>29</v>
      </c>
      <c r="O109" s="18" t="s">
        <v>29</v>
      </c>
      <c r="P109" s="18" t="s">
        <v>29</v>
      </c>
      <c r="Q109" s="18" t="s">
        <v>29</v>
      </c>
      <c r="R109" s="18" t="s">
        <v>29</v>
      </c>
      <c r="S109" s="18" t="s">
        <v>29</v>
      </c>
      <c r="T109" s="18">
        <v>51</v>
      </c>
      <c r="U109" s="18" t="s">
        <v>29</v>
      </c>
      <c r="V109" s="18" t="s">
        <v>29</v>
      </c>
      <c r="W109" s="18" t="s">
        <v>29</v>
      </c>
      <c r="X109" s="20">
        <v>8</v>
      </c>
    </row>
    <row r="110" spans="1:24" ht="13.5" customHeight="1">
      <c r="A110" s="90"/>
      <c r="B110" s="17"/>
      <c r="C110" s="17"/>
      <c r="D110" s="17"/>
      <c r="E110" s="17" t="s">
        <v>126</v>
      </c>
      <c r="F110" s="113">
        <v>2</v>
      </c>
      <c r="G110" s="18" t="s">
        <v>30</v>
      </c>
      <c r="H110" s="18" t="s">
        <v>30</v>
      </c>
      <c r="I110" s="18" t="s">
        <v>30</v>
      </c>
      <c r="J110" s="18" t="s">
        <v>30</v>
      </c>
      <c r="K110" s="18" t="s">
        <v>30</v>
      </c>
      <c r="L110" s="18" t="s">
        <v>30</v>
      </c>
      <c r="M110" s="18" t="s">
        <v>30</v>
      </c>
      <c r="N110" s="18" t="s">
        <v>30</v>
      </c>
      <c r="O110" s="18" t="s">
        <v>30</v>
      </c>
      <c r="P110" s="18" t="s">
        <v>30</v>
      </c>
      <c r="Q110" s="18" t="s">
        <v>30</v>
      </c>
      <c r="R110" s="18" t="s">
        <v>30</v>
      </c>
      <c r="S110" s="18" t="s">
        <v>30</v>
      </c>
      <c r="T110" s="18" t="s">
        <v>30</v>
      </c>
      <c r="U110" s="18" t="s">
        <v>30</v>
      </c>
      <c r="V110" s="18" t="s">
        <v>30</v>
      </c>
      <c r="W110" s="18" t="s">
        <v>30</v>
      </c>
      <c r="X110" s="20" t="s">
        <v>30</v>
      </c>
    </row>
    <row r="111" spans="1:24" ht="13.5" customHeight="1">
      <c r="A111" s="90"/>
      <c r="B111" s="17"/>
      <c r="C111" s="17"/>
      <c r="D111" s="17"/>
      <c r="E111" s="17" t="s">
        <v>127</v>
      </c>
      <c r="F111" s="113">
        <v>29</v>
      </c>
      <c r="G111" s="18" t="s">
        <v>29</v>
      </c>
      <c r="H111" s="18" t="s">
        <v>29</v>
      </c>
      <c r="I111" s="18" t="s">
        <v>29</v>
      </c>
      <c r="J111" s="18" t="s">
        <v>29</v>
      </c>
      <c r="K111" s="18">
        <v>17</v>
      </c>
      <c r="L111" s="18">
        <v>6</v>
      </c>
      <c r="M111" s="18" t="s">
        <v>29</v>
      </c>
      <c r="N111" s="18" t="s">
        <v>29</v>
      </c>
      <c r="O111" s="18" t="s">
        <v>29</v>
      </c>
      <c r="P111" s="18" t="s">
        <v>29</v>
      </c>
      <c r="Q111" s="18" t="s">
        <v>29</v>
      </c>
      <c r="R111" s="18" t="s">
        <v>29</v>
      </c>
      <c r="S111" s="18" t="s">
        <v>29</v>
      </c>
      <c r="T111" s="18">
        <v>7</v>
      </c>
      <c r="U111" s="18" t="s">
        <v>29</v>
      </c>
      <c r="V111" s="18" t="s">
        <v>29</v>
      </c>
      <c r="W111" s="18" t="s">
        <v>29</v>
      </c>
      <c r="X111" s="20">
        <v>2</v>
      </c>
    </row>
    <row r="112" spans="1:24" ht="13.5" customHeight="1">
      <c r="A112" s="90"/>
      <c r="B112" s="17"/>
      <c r="C112" s="17"/>
      <c r="D112" s="17"/>
      <c r="E112" s="17" t="s">
        <v>128</v>
      </c>
      <c r="F112" s="113">
        <v>13</v>
      </c>
      <c r="G112" s="18" t="s">
        <v>29</v>
      </c>
      <c r="H112" s="18" t="s">
        <v>29</v>
      </c>
      <c r="I112" s="18" t="s">
        <v>29</v>
      </c>
      <c r="J112" s="18" t="s">
        <v>29</v>
      </c>
      <c r="K112" s="18">
        <v>8</v>
      </c>
      <c r="L112" s="18" t="s">
        <v>29</v>
      </c>
      <c r="M112" s="18" t="s">
        <v>29</v>
      </c>
      <c r="N112" s="18" t="s">
        <v>29</v>
      </c>
      <c r="O112" s="18" t="s">
        <v>29</v>
      </c>
      <c r="P112" s="18" t="s">
        <v>29</v>
      </c>
      <c r="Q112" s="18" t="s">
        <v>29</v>
      </c>
      <c r="R112" s="18" t="s">
        <v>29</v>
      </c>
      <c r="S112" s="18" t="s">
        <v>29</v>
      </c>
      <c r="T112" s="18">
        <v>3</v>
      </c>
      <c r="U112" s="18" t="s">
        <v>29</v>
      </c>
      <c r="V112" s="18" t="s">
        <v>29</v>
      </c>
      <c r="W112" s="18" t="s">
        <v>29</v>
      </c>
      <c r="X112" s="20" t="s">
        <v>29</v>
      </c>
    </row>
    <row r="113" spans="1:24" ht="13.5" customHeight="1">
      <c r="A113" s="90"/>
      <c r="B113" s="17"/>
      <c r="C113" s="17"/>
      <c r="D113" s="17"/>
      <c r="E113" s="17" t="s">
        <v>129</v>
      </c>
      <c r="F113" s="113">
        <v>21</v>
      </c>
      <c r="G113" s="18" t="s">
        <v>29</v>
      </c>
      <c r="H113" s="18" t="s">
        <v>29</v>
      </c>
      <c r="I113" s="18" t="s">
        <v>29</v>
      </c>
      <c r="J113" s="18" t="s">
        <v>29</v>
      </c>
      <c r="K113" s="18" t="s">
        <v>29</v>
      </c>
      <c r="L113" s="18">
        <v>3</v>
      </c>
      <c r="M113" s="18" t="s">
        <v>29</v>
      </c>
      <c r="N113" s="18" t="s">
        <v>29</v>
      </c>
      <c r="O113" s="18" t="s">
        <v>29</v>
      </c>
      <c r="P113" s="18" t="s">
        <v>29</v>
      </c>
      <c r="Q113" s="18" t="s">
        <v>29</v>
      </c>
      <c r="R113" s="18" t="s">
        <v>29</v>
      </c>
      <c r="S113" s="18" t="s">
        <v>29</v>
      </c>
      <c r="T113" s="18">
        <v>5</v>
      </c>
      <c r="U113" s="18" t="s">
        <v>29</v>
      </c>
      <c r="V113" s="18" t="s">
        <v>29</v>
      </c>
      <c r="W113" s="18" t="s">
        <v>29</v>
      </c>
      <c r="X113" s="20">
        <v>6</v>
      </c>
    </row>
    <row r="114" spans="1:24" ht="13.5" customHeight="1">
      <c r="A114" s="90"/>
      <c r="B114" s="17"/>
      <c r="C114" s="17"/>
      <c r="D114" s="17"/>
      <c r="E114" s="17" t="s">
        <v>130</v>
      </c>
      <c r="F114" s="113">
        <v>36</v>
      </c>
      <c r="G114" s="18" t="s">
        <v>29</v>
      </c>
      <c r="H114" s="18" t="s">
        <v>29</v>
      </c>
      <c r="I114" s="18" t="s">
        <v>29</v>
      </c>
      <c r="J114" s="18" t="s">
        <v>29</v>
      </c>
      <c r="K114" s="18">
        <v>3</v>
      </c>
      <c r="L114" s="18">
        <v>6</v>
      </c>
      <c r="M114" s="18" t="s">
        <v>29</v>
      </c>
      <c r="N114" s="18" t="s">
        <v>29</v>
      </c>
      <c r="O114" s="18" t="s">
        <v>29</v>
      </c>
      <c r="P114" s="18" t="s">
        <v>29</v>
      </c>
      <c r="Q114" s="18" t="s">
        <v>29</v>
      </c>
      <c r="R114" s="18" t="s">
        <v>29</v>
      </c>
      <c r="S114" s="18" t="s">
        <v>29</v>
      </c>
      <c r="T114" s="18">
        <v>9</v>
      </c>
      <c r="U114" s="18" t="s">
        <v>29</v>
      </c>
      <c r="V114" s="18" t="s">
        <v>29</v>
      </c>
      <c r="W114" s="18" t="s">
        <v>29</v>
      </c>
      <c r="X114" s="20" t="s">
        <v>29</v>
      </c>
    </row>
    <row r="115" spans="1:24" ht="13.5" customHeight="1">
      <c r="A115" s="90"/>
      <c r="B115" s="17"/>
      <c r="C115" s="17"/>
      <c r="D115" s="17"/>
      <c r="E115" s="17" t="s">
        <v>131</v>
      </c>
      <c r="F115" s="113">
        <v>11</v>
      </c>
      <c r="G115" s="18" t="s">
        <v>30</v>
      </c>
      <c r="H115" s="18" t="s">
        <v>30</v>
      </c>
      <c r="I115" s="18" t="s">
        <v>30</v>
      </c>
      <c r="J115" s="18" t="s">
        <v>30</v>
      </c>
      <c r="K115" s="18" t="s">
        <v>30</v>
      </c>
      <c r="L115" s="18" t="s">
        <v>30</v>
      </c>
      <c r="M115" s="18" t="s">
        <v>30</v>
      </c>
      <c r="N115" s="18" t="s">
        <v>30</v>
      </c>
      <c r="O115" s="18" t="s">
        <v>30</v>
      </c>
      <c r="P115" s="18" t="s">
        <v>30</v>
      </c>
      <c r="Q115" s="18" t="s">
        <v>30</v>
      </c>
      <c r="R115" s="18" t="s">
        <v>30</v>
      </c>
      <c r="S115" s="18" t="s">
        <v>30</v>
      </c>
      <c r="T115" s="18" t="s">
        <v>30</v>
      </c>
      <c r="U115" s="18" t="s">
        <v>30</v>
      </c>
      <c r="V115" s="18" t="s">
        <v>30</v>
      </c>
      <c r="W115" s="18" t="s">
        <v>30</v>
      </c>
      <c r="X115" s="20" t="s">
        <v>30</v>
      </c>
    </row>
    <row r="116" spans="1:24" ht="13.5" customHeight="1">
      <c r="A116" s="90"/>
      <c r="B116" s="17"/>
      <c r="C116" s="17"/>
      <c r="D116" s="17"/>
      <c r="E116" s="17" t="s">
        <v>132</v>
      </c>
      <c r="F116" s="113">
        <v>20</v>
      </c>
      <c r="G116" s="18" t="s">
        <v>29</v>
      </c>
      <c r="H116" s="18" t="s">
        <v>29</v>
      </c>
      <c r="I116" s="18" t="s">
        <v>29</v>
      </c>
      <c r="J116" s="18" t="s">
        <v>29</v>
      </c>
      <c r="K116" s="18" t="s">
        <v>29</v>
      </c>
      <c r="L116" s="18" t="s">
        <v>29</v>
      </c>
      <c r="M116" s="18" t="s">
        <v>29</v>
      </c>
      <c r="N116" s="18" t="s">
        <v>29</v>
      </c>
      <c r="O116" s="18" t="s">
        <v>29</v>
      </c>
      <c r="P116" s="18" t="s">
        <v>29</v>
      </c>
      <c r="Q116" s="18" t="s">
        <v>29</v>
      </c>
      <c r="R116" s="18" t="s">
        <v>29</v>
      </c>
      <c r="S116" s="18" t="s">
        <v>29</v>
      </c>
      <c r="T116" s="18">
        <v>5</v>
      </c>
      <c r="U116" s="18" t="s">
        <v>29</v>
      </c>
      <c r="V116" s="18" t="s">
        <v>29</v>
      </c>
      <c r="W116" s="18" t="s">
        <v>29</v>
      </c>
      <c r="X116" s="20" t="s">
        <v>29</v>
      </c>
    </row>
    <row r="117" spans="1:24" ht="13.5" customHeight="1">
      <c r="A117" s="91"/>
      <c r="B117" s="92"/>
      <c r="C117" s="92"/>
      <c r="D117" s="92"/>
      <c r="E117" s="92" t="s">
        <v>133</v>
      </c>
      <c r="F117" s="111">
        <v>86</v>
      </c>
      <c r="G117" s="25" t="s">
        <v>29</v>
      </c>
      <c r="H117" s="25" t="s">
        <v>29</v>
      </c>
      <c r="I117" s="25" t="s">
        <v>29</v>
      </c>
      <c r="J117" s="25" t="s">
        <v>29</v>
      </c>
      <c r="K117" s="25" t="s">
        <v>29</v>
      </c>
      <c r="L117" s="25" t="s">
        <v>29</v>
      </c>
      <c r="M117" s="25" t="s">
        <v>29</v>
      </c>
      <c r="N117" s="25" t="s">
        <v>29</v>
      </c>
      <c r="O117" s="25" t="s">
        <v>29</v>
      </c>
      <c r="P117" s="25" t="s">
        <v>29</v>
      </c>
      <c r="Q117" s="25" t="s">
        <v>29</v>
      </c>
      <c r="R117" s="25" t="s">
        <v>29</v>
      </c>
      <c r="S117" s="25" t="s">
        <v>29</v>
      </c>
      <c r="T117" s="25">
        <v>17</v>
      </c>
      <c r="U117" s="25" t="s">
        <v>29</v>
      </c>
      <c r="V117" s="25" t="s">
        <v>29</v>
      </c>
      <c r="W117" s="25" t="s">
        <v>29</v>
      </c>
      <c r="X117" s="27" t="s">
        <v>29</v>
      </c>
    </row>
  </sheetData>
  <mergeCells count="25">
    <mergeCell ref="U4:U7"/>
    <mergeCell ref="V4:V7"/>
    <mergeCell ref="W4:W7"/>
    <mergeCell ref="X4:X7"/>
    <mergeCell ref="A4:E8"/>
    <mergeCell ref="F4:F7"/>
    <mergeCell ref="G4:K4"/>
    <mergeCell ref="L4:L7"/>
    <mergeCell ref="M4:Q4"/>
    <mergeCell ref="R4:T4"/>
    <mergeCell ref="G5:G7"/>
    <mergeCell ref="H5:H7"/>
    <mergeCell ref="I5:J5"/>
    <mergeCell ref="K5:K7"/>
    <mergeCell ref="M5:P5"/>
    <mergeCell ref="Q5:Q7"/>
    <mergeCell ref="R5:R7"/>
    <mergeCell ref="S5:S7"/>
    <mergeCell ref="T5:T7"/>
    <mergeCell ref="P6:P7"/>
    <mergeCell ref="I6:I7"/>
    <mergeCell ref="J6:J7"/>
    <mergeCell ref="M6:M7"/>
    <mergeCell ref="N6:N7"/>
    <mergeCell ref="O6:O7"/>
  </mergeCells>
  <phoneticPr fontId="2"/>
  <pageMargins left="0.59055118110236227" right="0.59055118110236227" top="0.59055118110236227" bottom="0.39370078740157483" header="0.31496062992125984" footer="0.19685039370078741"/>
  <headerFooter alignWithMargins="0">
    <oddFooter xml:space="preserve">&amp;C&amp;"ＭＳ 明朝,標準"&amp;12- &amp;P - </oddFooter>
  </headerFooter>
  <rowBreaks count="1" manualBreakCount="1">
    <brk id="72" max="16383" man="1"/>
  </rowBreaks>
  <colBreaks count="1" manualBreakCount="1">
    <brk id="13" max="57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27</vt:i4>
      </vt:variant>
    </vt:vector>
  </HeadingPairs>
  <TitlesOfParts>
    <vt:vector size="48" baseType="lpstr">
      <vt:lpstr>漁業経営体統計　目次</vt:lpstr>
      <vt:lpstr>１</vt:lpstr>
      <vt:lpstr>１（つづき）</vt:lpstr>
      <vt:lpstr>２</vt:lpstr>
      <vt:lpstr>２（つづき）</vt:lpstr>
      <vt:lpstr>３</vt:lpstr>
      <vt:lpstr>３（つづき）</vt:lpstr>
      <vt:lpstr>３（つづき２）</vt:lpstr>
      <vt:lpstr>４</vt:lpstr>
      <vt:lpstr>４（つづき）</vt:lpstr>
      <vt:lpstr>４（つづき２）</vt:lpstr>
      <vt:lpstr>５</vt:lpstr>
      <vt:lpstr>６</vt:lpstr>
      <vt:lpstr>６（つづき）</vt:lpstr>
      <vt:lpstr>７</vt:lpstr>
      <vt:lpstr>８</vt:lpstr>
      <vt:lpstr>９</vt:lpstr>
      <vt:lpstr>10</vt:lpstr>
      <vt:lpstr>11</vt:lpstr>
      <vt:lpstr>12</vt:lpstr>
      <vt:lpstr>13</vt:lpstr>
      <vt:lpstr>'１'!Print_Area</vt:lpstr>
      <vt:lpstr>'１（つづき）'!Print_Area</vt:lpstr>
      <vt:lpstr>'11'!Print_Area</vt:lpstr>
      <vt:lpstr>'12'!Print_Area</vt:lpstr>
      <vt:lpstr>'７'!Print_Area</vt:lpstr>
      <vt:lpstr>'８'!Print_Area</vt:lpstr>
      <vt:lpstr>'９'!Print_Area</vt:lpstr>
      <vt:lpstr>'１'!Print_Titles</vt:lpstr>
      <vt:lpstr>'１（つづき）'!Print_Titles</vt:lpstr>
      <vt:lpstr>'10'!Print_Titles</vt:lpstr>
      <vt:lpstr>'11'!Print_Titles</vt:lpstr>
      <vt:lpstr>'12'!Print_Titles</vt:lpstr>
      <vt:lpstr>'13'!Print_Titles</vt:lpstr>
      <vt:lpstr>'２'!Print_Titles</vt:lpstr>
      <vt:lpstr>'２（つづき）'!Print_Titles</vt:lpstr>
      <vt:lpstr>'３'!Print_Titles</vt:lpstr>
      <vt:lpstr>'３（つづき）'!Print_Titles</vt:lpstr>
      <vt:lpstr>'３（つづき２）'!Print_Titles</vt:lpstr>
      <vt:lpstr>'４'!Print_Titles</vt:lpstr>
      <vt:lpstr>'４（つづき）'!Print_Titles</vt:lpstr>
      <vt:lpstr>'４（つづき２）'!Print_Titles</vt:lpstr>
      <vt:lpstr>'５'!Print_Titles</vt:lpstr>
      <vt:lpstr>'６'!Print_Titles</vt:lpstr>
      <vt:lpstr>'６（つづき）'!Print_Titles</vt:lpstr>
      <vt:lpstr>'７'!Print_Titles</vt:lpstr>
      <vt:lpstr>'８'!Print_Titles</vt:lpstr>
      <vt:lpstr>'９'!Print_Titles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2021-12-10T04:57:39Z</dcterms:modified>
</cp:coreProperties>
</file>