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-脇谷\◆岡本共有から\新しいフォルダー\"/>
    </mc:Choice>
  </mc:AlternateContent>
  <bookViews>
    <workbookView xWindow="0" yWindow="0" windowWidth="20490" windowHeight="7635"/>
  </bookViews>
  <sheets>
    <sheet name="一般国道（指定区間）" sheetId="1" r:id="rId1"/>
    <sheet name="一般国道（指定区間外）" sheetId="2" r:id="rId2"/>
    <sheet name="一般国道合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3" l="1"/>
  <c r="T1" i="2"/>
  <c r="T1" i="1"/>
</calcChain>
</file>

<file path=xl/sharedStrings.xml><?xml version="1.0" encoding="utf-8"?>
<sst xmlns="http://schemas.openxmlformats.org/spreadsheetml/2006/main" count="1432" uniqueCount="115">
  <si>
    <t>　一般国道（指定区間）　　　　　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</si>
  <si>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</si>
  <si>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</si>
  <si>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</si>
  <si>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</si>
  <si>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</si>
  <si>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</si>
  <si>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</si>
  <si>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</si>
  <si>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</si>
  <si>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</si>
  <si>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</si>
  <si>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</si>
  <si>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</si>
  <si>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</si>
  <si>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</si>
  <si>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</si>
  <si>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</si>
  <si>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</si>
  <si>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</si>
  <si>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</si>
  <si>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</si>
  <si>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</si>
  <si>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</si>
  <si>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</si>
  <si>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</si>
  <si>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</si>
  <si>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</si>
  <si>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</si>
  <si>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</si>
  <si>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</si>
  <si>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</si>
  <si>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</si>
  <si>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</si>
  <si>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</si>
  <si>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</si>
  <si>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</si>
  <si>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</si>
  <si>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</si>
  <si>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</si>
  <si>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</si>
  <si>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</si>
  <si>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</si>
  <si>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</si>
  <si>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</si>
  <si>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</si>
  <si>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</si>
  <si>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</si>
  <si>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</si>
  <si>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</si>
  <si>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</si>
  <si>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</si>
  <si>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</si>
  <si>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</si>
  <si>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</si>
  <si>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</si>
  <si>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</si>
  <si>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</si>
  <si>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</si>
  <si>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</si>
  <si>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</si>
  <si>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</si>
  <si>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</si>
  <si>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</si>
  <si>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</si>
  <si>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</si>
  <si>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</si>
  <si>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</si>
  <si>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</si>
  <si>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</si>
  <si>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</si>
  <si>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</si>
  <si>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</si>
  <si>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</si>
  <si>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</si>
  <si>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</si>
  <si>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100.0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</si>
  <si>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</si>
  <si>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</si>
  <si>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</si>
  <si>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</si>
  <si>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</si>
  <si>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</si>
  <si>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</si>
  <si>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</si>
  <si>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</si>
  <si>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</si>
  <si>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</si>
  <si>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</si>
  <si>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合　　　　　　　計</t>
    <rPh sb="0" eb="1">
      <t>ゴウ</t>
    </rPh>
    <rPh sb="8" eb="9">
      <t>ケイ</t>
    </rPh>
    <phoneticPr fontId="2"/>
  </si>
  <si>
    <t>（注）　東予建設部には国道１９６号西日本高速道路㈱管理分を含む。　　　　　　　　　　　　　　　　　　　　　　</t>
  </si>
  <si>
    <t>　　　　今治土木には国道１９６号西日本高速道路㈱管理分及び、国道３１７号本州四国連絡高速道路㈱管理分を含む。　　　　　　　　　　　　　　　　　　　　　　　　　</t>
  </si>
  <si>
    <t xml:space="preserve">                                                                                                    </t>
  </si>
  <si>
    <t>　一般国道（指定区間外）　　　　</t>
  </si>
  <si>
    <t>59.9</t>
  </si>
  <si>
    <t>98.5</t>
  </si>
  <si>
    <t>85.9</t>
  </si>
  <si>
    <t>97.7</t>
  </si>
  <si>
    <t>83.4</t>
  </si>
  <si>
    <t>94.1</t>
  </si>
  <si>
    <t>97.1</t>
  </si>
  <si>
    <t>83.5</t>
  </si>
  <si>
    <t>95.0</t>
  </si>
  <si>
    <t>88.9</t>
  </si>
  <si>
    <t>99.6</t>
  </si>
  <si>
    <t>　一　般　国　道　合　計　　　　</t>
  </si>
  <si>
    <t>80.9</t>
  </si>
  <si>
    <t>99.3</t>
  </si>
  <si>
    <t>93.2</t>
  </si>
  <si>
    <t>98.9</t>
  </si>
  <si>
    <t>89.5</t>
  </si>
  <si>
    <t>95.8</t>
  </si>
  <si>
    <t>85.6</t>
  </si>
  <si>
    <t>93.7</t>
  </si>
  <si>
    <t>99.8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</si>
</sst>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一般国道（指定区間）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45030</v>
      </c>
      <c r="K9" s="115" t="s">
        <v>76</v>
      </c>
      <c r="L9" s="117"/>
      <c r="M9" s="116">
        <v>64</v>
      </c>
      <c r="N9" s="116">
        <v>1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59957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65725</v>
      </c>
      <c r="H10" s="126" t="s">
        <v>75</v>
      </c>
      <c r="I10" s="115">
        <v>45030</v>
      </c>
      <c r="J10" s="127">
        <v>0</v>
      </c>
      <c r="K10" s="128"/>
      <c r="L10" s="117">
        <v>43445</v>
      </c>
      <c r="M10" s="129"/>
      <c r="N10" s="129">
        <v>0</v>
      </c>
      <c r="O10" s="115" t="s">
        <v>75</v>
      </c>
      <c r="P10" s="117">
        <v>467</v>
      </c>
      <c r="Q10" s="116">
        <v>44563</v>
      </c>
      <c r="R10" s="116" t="s">
        <v>75</v>
      </c>
      <c r="S10" s="130"/>
      <c r="T10" s="131" t="s">
        <v>75</v>
      </c>
      <c r="U10" s="116">
        <v>3181</v>
      </c>
      <c r="V10" s="116">
        <v>41849</v>
      </c>
      <c r="W10" s="116" t="s">
        <v>75</v>
      </c>
      <c r="X10" s="116" t="s">
        <v>75</v>
      </c>
      <c r="Y10" s="116" t="s">
        <v>75</v>
      </c>
      <c r="Z10" s="116" t="s">
        <v>75</v>
      </c>
      <c r="AA10" s="116" t="s">
        <v>75</v>
      </c>
      <c r="AB10" s="115" t="s">
        <v>75</v>
      </c>
      <c r="AC10" s="117">
        <v>2</v>
      </c>
      <c r="AD10" s="116" t="s">
        <v>75</v>
      </c>
      <c r="AE10" s="116" t="s">
        <v>75</v>
      </c>
      <c r="AF10" s="115" t="s">
        <v>75</v>
      </c>
      <c r="AG10" s="129"/>
      <c r="AH10" s="117">
        <v>18</v>
      </c>
      <c r="AI10" s="116" t="s">
        <v>75</v>
      </c>
      <c r="AJ10" s="117">
        <v>819388</v>
      </c>
      <c r="AK10" s="127">
        <v>735327</v>
      </c>
      <c r="AL10" s="129">
        <v>392132</v>
      </c>
      <c r="AM10" s="124">
        <v>2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20695</v>
      </c>
      <c r="I11" s="134"/>
      <c r="J11" s="136" t="s">
        <v>75</v>
      </c>
      <c r="K11" s="134"/>
      <c r="L11" s="136"/>
      <c r="M11" s="135">
        <v>1118</v>
      </c>
      <c r="N11" s="135">
        <v>467</v>
      </c>
      <c r="O11" s="134"/>
      <c r="P11" s="136"/>
      <c r="Q11" s="135"/>
      <c r="R11" s="135"/>
      <c r="S11" s="137">
        <v>45030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40587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74247</v>
      </c>
      <c r="K12" s="115" t="s">
        <v>76</v>
      </c>
      <c r="L12" s="117"/>
      <c r="M12" s="116">
        <v>123</v>
      </c>
      <c r="N12" s="116" t="s">
        <v>75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77928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91287</v>
      </c>
      <c r="H13" s="126" t="s">
        <v>75</v>
      </c>
      <c r="I13" s="115">
        <v>74247</v>
      </c>
      <c r="J13" s="127"/>
      <c r="K13" s="128"/>
      <c r="L13" s="117">
        <v>66405</v>
      </c>
      <c r="M13" s="129"/>
      <c r="N13" s="129"/>
      <c r="O13" s="115" t="s">
        <v>75</v>
      </c>
      <c r="P13" s="117" t="s">
        <v>75</v>
      </c>
      <c r="Q13" s="116">
        <v>74247</v>
      </c>
      <c r="R13" s="116" t="s">
        <v>75</v>
      </c>
      <c r="S13" s="130"/>
      <c r="T13" s="131" t="s">
        <v>75</v>
      </c>
      <c r="U13" s="116">
        <v>7995</v>
      </c>
      <c r="V13" s="116">
        <v>66252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>
        <v>3</v>
      </c>
      <c r="AD13" s="116" t="s">
        <v>75</v>
      </c>
      <c r="AE13" s="116" t="s">
        <v>75</v>
      </c>
      <c r="AF13" s="115" t="s">
        <v>75</v>
      </c>
      <c r="AG13" s="129"/>
      <c r="AH13" s="117">
        <v>17</v>
      </c>
      <c r="AI13" s="116" t="s">
        <v>75</v>
      </c>
      <c r="AJ13" s="117">
        <v>1768464</v>
      </c>
      <c r="AK13" s="127">
        <v>1125023</v>
      </c>
      <c r="AL13" s="129">
        <v>660833</v>
      </c>
      <c r="AM13" s="124">
        <v>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17040</v>
      </c>
      <c r="I14" s="134"/>
      <c r="J14" s="136" t="s">
        <v>75</v>
      </c>
      <c r="K14" s="134"/>
      <c r="L14" s="136"/>
      <c r="M14" s="135">
        <v>7842</v>
      </c>
      <c r="N14" s="135" t="s">
        <v>75</v>
      </c>
      <c r="O14" s="134"/>
      <c r="P14" s="136"/>
      <c r="Q14" s="135"/>
      <c r="R14" s="135"/>
      <c r="S14" s="137">
        <v>74247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50001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63709</v>
      </c>
      <c r="K18" s="115" t="s">
        <v>76</v>
      </c>
      <c r="L18" s="117"/>
      <c r="M18" s="116">
        <v>96</v>
      </c>
      <c r="N18" s="116">
        <v>4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61069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63709</v>
      </c>
      <c r="H19" s="126" t="s">
        <v>75</v>
      </c>
      <c r="I19" s="115">
        <v>63709</v>
      </c>
      <c r="J19" s="127"/>
      <c r="K19" s="128"/>
      <c r="L19" s="117">
        <v>46455</v>
      </c>
      <c r="M19" s="129"/>
      <c r="N19" s="129"/>
      <c r="O19" s="115" t="s">
        <v>75</v>
      </c>
      <c r="P19" s="117">
        <v>3115</v>
      </c>
      <c r="Q19" s="116">
        <v>60594</v>
      </c>
      <c r="R19" s="116" t="s">
        <v>75</v>
      </c>
      <c r="S19" s="130"/>
      <c r="T19" s="131">
        <v>236</v>
      </c>
      <c r="U19" s="116">
        <v>18117</v>
      </c>
      <c r="V19" s="116">
        <v>45356</v>
      </c>
      <c r="W19" s="116" t="s">
        <v>75</v>
      </c>
      <c r="X19" s="116" t="s">
        <v>75</v>
      </c>
      <c r="Y19" s="116" t="s">
        <v>75</v>
      </c>
      <c r="Z19" s="116" t="s">
        <v>75</v>
      </c>
      <c r="AA19" s="116" t="s">
        <v>75</v>
      </c>
      <c r="AB19" s="115" t="s">
        <v>75</v>
      </c>
      <c r="AC19" s="117">
        <v>4</v>
      </c>
      <c r="AD19" s="116" t="s">
        <v>75</v>
      </c>
      <c r="AE19" s="116" t="s">
        <v>75</v>
      </c>
      <c r="AF19" s="115" t="s">
        <v>75</v>
      </c>
      <c r="AG19" s="129"/>
      <c r="AH19" s="117">
        <v>6</v>
      </c>
      <c r="AI19" s="116" t="s">
        <v>75</v>
      </c>
      <c r="AJ19" s="117">
        <v>3039307</v>
      </c>
      <c r="AK19" s="127">
        <v>1227489</v>
      </c>
      <c r="AL19" s="129">
        <v>630990</v>
      </c>
      <c r="AM19" s="124">
        <v>2</v>
      </c>
    </row>
    <row r="20" spans="1:39">
      <c r="A20" s="132"/>
      <c r="B20" s="142"/>
      <c r="C20" s="95"/>
      <c r="D20" s="95"/>
      <c r="E20" s="95"/>
      <c r="F20" s="95"/>
      <c r="G20" s="134"/>
      <c r="H20" s="135" t="s">
        <v>75</v>
      </c>
      <c r="I20" s="134"/>
      <c r="J20" s="136" t="s">
        <v>75</v>
      </c>
      <c r="K20" s="134"/>
      <c r="L20" s="136"/>
      <c r="M20" s="135">
        <v>14295</v>
      </c>
      <c r="N20" s="135">
        <v>2979</v>
      </c>
      <c r="O20" s="134"/>
      <c r="P20" s="136"/>
      <c r="Q20" s="135"/>
      <c r="R20" s="135"/>
      <c r="S20" s="137">
        <v>63709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35728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107820</v>
      </c>
      <c r="K21" s="115" t="s">
        <v>76</v>
      </c>
      <c r="L21" s="117"/>
      <c r="M21" s="116">
        <v>179</v>
      </c>
      <c r="N21" s="116">
        <v>11</v>
      </c>
      <c r="O21" s="115"/>
      <c r="P21" s="117"/>
      <c r="Q21" s="116"/>
      <c r="R21" s="116"/>
      <c r="S21" s="118" t="s">
        <v>76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156339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110890</v>
      </c>
      <c r="H22" s="126" t="s">
        <v>75</v>
      </c>
      <c r="I22" s="115">
        <v>107820</v>
      </c>
      <c r="J22" s="127"/>
      <c r="K22" s="128"/>
      <c r="L22" s="117">
        <v>93903</v>
      </c>
      <c r="M22" s="129"/>
      <c r="N22" s="129"/>
      <c r="O22" s="115" t="s">
        <v>75</v>
      </c>
      <c r="P22" s="117">
        <v>4627</v>
      </c>
      <c r="Q22" s="116">
        <v>103193</v>
      </c>
      <c r="R22" s="116" t="s">
        <v>75</v>
      </c>
      <c r="S22" s="130"/>
      <c r="T22" s="131">
        <v>3320</v>
      </c>
      <c r="U22" s="116">
        <v>54400</v>
      </c>
      <c r="V22" s="116">
        <v>50100</v>
      </c>
      <c r="W22" s="116" t="s">
        <v>75</v>
      </c>
      <c r="X22" s="116" t="s">
        <v>75</v>
      </c>
      <c r="Y22" s="116" t="s">
        <v>75</v>
      </c>
      <c r="Z22" s="116" t="s">
        <v>75</v>
      </c>
      <c r="AA22" s="116" t="s">
        <v>75</v>
      </c>
      <c r="AB22" s="115" t="s">
        <v>75</v>
      </c>
      <c r="AC22" s="117">
        <v>6</v>
      </c>
      <c r="AD22" s="116" t="s">
        <v>75</v>
      </c>
      <c r="AE22" s="116">
        <v>4</v>
      </c>
      <c r="AF22" s="115">
        <v>3</v>
      </c>
      <c r="AG22" s="129"/>
      <c r="AH22" s="117">
        <v>50</v>
      </c>
      <c r="AI22" s="116">
        <v>7</v>
      </c>
      <c r="AJ22" s="117">
        <v>3218661</v>
      </c>
      <c r="AK22" s="127">
        <v>2499570</v>
      </c>
      <c r="AL22" s="129">
        <v>1377015</v>
      </c>
      <c r="AM22" s="124">
        <v>4</v>
      </c>
    </row>
    <row r="23" spans="1:39">
      <c r="A23" s="132"/>
      <c r="B23" s="142"/>
      <c r="C23" s="95"/>
      <c r="D23" s="95"/>
      <c r="E23" s="95"/>
      <c r="F23" s="95"/>
      <c r="G23" s="134"/>
      <c r="H23" s="135">
        <v>3070</v>
      </c>
      <c r="I23" s="134"/>
      <c r="J23" s="136" t="s">
        <v>75</v>
      </c>
      <c r="K23" s="134"/>
      <c r="L23" s="136"/>
      <c r="M23" s="135">
        <v>8974</v>
      </c>
      <c r="N23" s="135">
        <v>4943</v>
      </c>
      <c r="O23" s="134"/>
      <c r="P23" s="136"/>
      <c r="Q23" s="135"/>
      <c r="R23" s="135"/>
      <c r="S23" s="137">
        <v>107820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86391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35018</v>
      </c>
      <c r="K24" s="115" t="s">
        <v>76</v>
      </c>
      <c r="L24" s="117"/>
      <c r="M24" s="116">
        <v>27</v>
      </c>
      <c r="N24" s="116">
        <v>3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18950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35018</v>
      </c>
      <c r="H25" s="126" t="s">
        <v>75</v>
      </c>
      <c r="I25" s="115">
        <v>35018</v>
      </c>
      <c r="J25" s="127"/>
      <c r="K25" s="128"/>
      <c r="L25" s="117">
        <v>32177</v>
      </c>
      <c r="M25" s="129"/>
      <c r="N25" s="129"/>
      <c r="O25" s="115" t="s">
        <v>75</v>
      </c>
      <c r="P25" s="117">
        <v>2233</v>
      </c>
      <c r="Q25" s="116">
        <v>32785</v>
      </c>
      <c r="R25" s="116" t="s">
        <v>75</v>
      </c>
      <c r="S25" s="130"/>
      <c r="T25" s="131" t="s">
        <v>75</v>
      </c>
      <c r="U25" s="116" t="s">
        <v>75</v>
      </c>
      <c r="V25" s="116">
        <v>35018</v>
      </c>
      <c r="W25" s="116" t="s">
        <v>75</v>
      </c>
      <c r="X25" s="116" t="s">
        <v>75</v>
      </c>
      <c r="Y25" s="116" t="s">
        <v>75</v>
      </c>
      <c r="Z25" s="116" t="s">
        <v>75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760702</v>
      </c>
      <c r="AK25" s="127">
        <v>372430</v>
      </c>
      <c r="AL25" s="129">
        <v>264177</v>
      </c>
      <c r="AM25" s="124">
        <v>1</v>
      </c>
    </row>
    <row r="26" spans="1:39">
      <c r="A26" s="132"/>
      <c r="B26" s="133"/>
      <c r="C26" s="95"/>
      <c r="D26" s="95"/>
      <c r="E26" s="95"/>
      <c r="F26" s="95"/>
      <c r="G26" s="134"/>
      <c r="H26" s="135" t="s">
        <v>75</v>
      </c>
      <c r="I26" s="134"/>
      <c r="J26" s="136" t="s">
        <v>75</v>
      </c>
      <c r="K26" s="134"/>
      <c r="L26" s="136"/>
      <c r="M26" s="135">
        <v>605</v>
      </c>
      <c r="N26" s="135">
        <v>2236</v>
      </c>
      <c r="O26" s="134"/>
      <c r="P26" s="136"/>
      <c r="Q26" s="135"/>
      <c r="R26" s="135"/>
      <c r="S26" s="137">
        <v>35018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17584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36839</v>
      </c>
      <c r="K30" s="115" t="s">
        <v>76</v>
      </c>
      <c r="L30" s="117"/>
      <c r="M30" s="116">
        <v>35</v>
      </c>
      <c r="N30" s="116">
        <v>2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41474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36839</v>
      </c>
      <c r="H31" s="126" t="s">
        <v>75</v>
      </c>
      <c r="I31" s="115">
        <v>36839</v>
      </c>
      <c r="J31" s="127"/>
      <c r="K31" s="128"/>
      <c r="L31" s="117">
        <v>33010</v>
      </c>
      <c r="M31" s="129"/>
      <c r="N31" s="129"/>
      <c r="O31" s="115" t="s">
        <v>75</v>
      </c>
      <c r="P31" s="117">
        <v>1253</v>
      </c>
      <c r="Q31" s="116">
        <v>35586</v>
      </c>
      <c r="R31" s="116" t="s">
        <v>75</v>
      </c>
      <c r="S31" s="130"/>
      <c r="T31" s="131" t="s">
        <v>75</v>
      </c>
      <c r="U31" s="116">
        <v>7866</v>
      </c>
      <c r="V31" s="116">
        <v>28973</v>
      </c>
      <c r="W31" s="116" t="s">
        <v>75</v>
      </c>
      <c r="X31" s="116" t="s">
        <v>75</v>
      </c>
      <c r="Y31" s="116" t="s">
        <v>75</v>
      </c>
      <c r="Z31" s="116" t="s">
        <v>75</v>
      </c>
      <c r="AA31" s="116" t="s">
        <v>75</v>
      </c>
      <c r="AB31" s="115" t="s">
        <v>75</v>
      </c>
      <c r="AC31" s="117">
        <v>2</v>
      </c>
      <c r="AD31" s="116" t="s">
        <v>75</v>
      </c>
      <c r="AE31" s="116" t="s">
        <v>75</v>
      </c>
      <c r="AF31" s="115" t="s">
        <v>75</v>
      </c>
      <c r="AG31" s="129"/>
      <c r="AH31" s="117">
        <v>2</v>
      </c>
      <c r="AI31" s="116">
        <v>1</v>
      </c>
      <c r="AJ31" s="117">
        <v>1027226</v>
      </c>
      <c r="AK31" s="127">
        <v>476070</v>
      </c>
      <c r="AL31" s="129">
        <v>340436</v>
      </c>
      <c r="AM31" s="124">
        <v>1</v>
      </c>
    </row>
    <row r="32" spans="1:39">
      <c r="A32" s="132"/>
      <c r="B32" s="133"/>
      <c r="C32" s="95"/>
      <c r="D32" s="95"/>
      <c r="E32" s="95"/>
      <c r="F32" s="95"/>
      <c r="G32" s="134"/>
      <c r="H32" s="135" t="s">
        <v>75</v>
      </c>
      <c r="I32" s="134"/>
      <c r="J32" s="136" t="s">
        <v>75</v>
      </c>
      <c r="K32" s="134"/>
      <c r="L32" s="136"/>
      <c r="M32" s="135">
        <v>2576</v>
      </c>
      <c r="N32" s="135">
        <v>1253</v>
      </c>
      <c r="O32" s="134"/>
      <c r="P32" s="136"/>
      <c r="Q32" s="135"/>
      <c r="R32" s="135"/>
      <c r="S32" s="137">
        <v>36839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28495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 t="s">
        <v>75</v>
      </c>
      <c r="K33" s="115" t="s">
        <v>75</v>
      </c>
      <c r="L33" s="117"/>
      <c r="M33" s="116" t="s">
        <v>75</v>
      </c>
      <c r="N33" s="116" t="s">
        <v>75</v>
      </c>
      <c r="O33" s="115"/>
      <c r="P33" s="117"/>
      <c r="Q33" s="116"/>
      <c r="R33" s="116"/>
      <c r="S33" s="118" t="s">
        <v>75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 t="s">
        <v>75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 t="s">
        <v>75</v>
      </c>
      <c r="H34" s="126" t="s">
        <v>75</v>
      </c>
      <c r="I34" s="115" t="s">
        <v>75</v>
      </c>
      <c r="J34" s="127"/>
      <c r="K34" s="128"/>
      <c r="L34" s="117" t="s">
        <v>75</v>
      </c>
      <c r="M34" s="129"/>
      <c r="N34" s="129"/>
      <c r="O34" s="115" t="s">
        <v>75</v>
      </c>
      <c r="P34" s="117" t="s">
        <v>75</v>
      </c>
      <c r="Q34" s="116" t="s">
        <v>75</v>
      </c>
      <c r="R34" s="116" t="s">
        <v>75</v>
      </c>
      <c r="S34" s="130"/>
      <c r="T34" s="131" t="s">
        <v>75</v>
      </c>
      <c r="U34" s="116" t="s">
        <v>75</v>
      </c>
      <c r="V34" s="116" t="s">
        <v>75</v>
      </c>
      <c r="W34" s="116" t="s">
        <v>75</v>
      </c>
      <c r="X34" s="116" t="s">
        <v>75</v>
      </c>
      <c r="Y34" s="116" t="s">
        <v>75</v>
      </c>
      <c r="Z34" s="116" t="s">
        <v>75</v>
      </c>
      <c r="AA34" s="116" t="s">
        <v>75</v>
      </c>
      <c r="AB34" s="115" t="s">
        <v>75</v>
      </c>
      <c r="AC34" s="117" t="s">
        <v>75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 t="s">
        <v>75</v>
      </c>
      <c r="AK34" s="127" t="s">
        <v>75</v>
      </c>
      <c r="AL34" s="129" t="s">
        <v>75</v>
      </c>
      <c r="AM34" s="124" t="s">
        <v>75</v>
      </c>
    </row>
    <row r="35" spans="1:39">
      <c r="A35" s="132"/>
      <c r="B35" s="142"/>
      <c r="C35" s="95"/>
      <c r="D35" s="95"/>
      <c r="E35" s="95"/>
      <c r="F35" s="95"/>
      <c r="G35" s="134"/>
      <c r="H35" s="135" t="s">
        <v>75</v>
      </c>
      <c r="I35" s="134"/>
      <c r="J35" s="136" t="s">
        <v>75</v>
      </c>
      <c r="K35" s="134"/>
      <c r="L35" s="136"/>
      <c r="M35" s="135" t="s">
        <v>75</v>
      </c>
      <c r="N35" s="135" t="s">
        <v>75</v>
      </c>
      <c r="O35" s="134"/>
      <c r="P35" s="136"/>
      <c r="Q35" s="135"/>
      <c r="R35" s="135"/>
      <c r="S35" s="137" t="s">
        <v>75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 t="s">
        <v>75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13815</v>
      </c>
      <c r="K36" s="115" t="s">
        <v>76</v>
      </c>
      <c r="L36" s="117"/>
      <c r="M36" s="116">
        <v>6</v>
      </c>
      <c r="N36" s="116">
        <v>1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18115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13815</v>
      </c>
      <c r="H37" s="126" t="s">
        <v>75</v>
      </c>
      <c r="I37" s="115">
        <v>13815</v>
      </c>
      <c r="J37" s="127"/>
      <c r="K37" s="128"/>
      <c r="L37" s="117">
        <v>12648</v>
      </c>
      <c r="M37" s="129"/>
      <c r="N37" s="129"/>
      <c r="O37" s="115" t="s">
        <v>75</v>
      </c>
      <c r="P37" s="117">
        <v>1100</v>
      </c>
      <c r="Q37" s="116">
        <v>12715</v>
      </c>
      <c r="R37" s="116" t="s">
        <v>75</v>
      </c>
      <c r="S37" s="130"/>
      <c r="T37" s="131" t="s">
        <v>75</v>
      </c>
      <c r="U37" s="116" t="s">
        <v>75</v>
      </c>
      <c r="V37" s="116">
        <v>13815</v>
      </c>
      <c r="W37" s="116" t="s">
        <v>75</v>
      </c>
      <c r="X37" s="116" t="s">
        <v>75</v>
      </c>
      <c r="Y37" s="116" t="s">
        <v>75</v>
      </c>
      <c r="Z37" s="116" t="s">
        <v>75</v>
      </c>
      <c r="AA37" s="116" t="s">
        <v>75</v>
      </c>
      <c r="AB37" s="115" t="s">
        <v>75</v>
      </c>
      <c r="AC37" s="117">
        <v>1</v>
      </c>
      <c r="AD37" s="116" t="s">
        <v>75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192818</v>
      </c>
      <c r="AK37" s="127">
        <v>131867</v>
      </c>
      <c r="AL37" s="129">
        <v>90630</v>
      </c>
      <c r="AM37" s="124">
        <v>1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 t="s">
        <v>75</v>
      </c>
      <c r="K38" s="134"/>
      <c r="L38" s="136"/>
      <c r="M38" s="135">
        <v>67</v>
      </c>
      <c r="N38" s="135">
        <v>1100</v>
      </c>
      <c r="O38" s="134"/>
      <c r="P38" s="136"/>
      <c r="Q38" s="135"/>
      <c r="R38" s="135"/>
      <c r="S38" s="137">
        <v>13815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12231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60193</v>
      </c>
      <c r="K39" s="115" t="s">
        <v>76</v>
      </c>
      <c r="L39" s="117"/>
      <c r="M39" s="116">
        <v>68</v>
      </c>
      <c r="N39" s="116">
        <v>24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59657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60193</v>
      </c>
      <c r="H40" s="126" t="s">
        <v>75</v>
      </c>
      <c r="I40" s="115">
        <v>60193</v>
      </c>
      <c r="J40" s="127"/>
      <c r="K40" s="128"/>
      <c r="L40" s="117">
        <v>43578</v>
      </c>
      <c r="M40" s="129"/>
      <c r="N40" s="129"/>
      <c r="O40" s="115" t="s">
        <v>75</v>
      </c>
      <c r="P40" s="117">
        <v>12773</v>
      </c>
      <c r="Q40" s="116">
        <v>47420</v>
      </c>
      <c r="R40" s="116" t="s">
        <v>75</v>
      </c>
      <c r="S40" s="130"/>
      <c r="T40" s="131">
        <v>40</v>
      </c>
      <c r="U40" s="116">
        <v>1626</v>
      </c>
      <c r="V40" s="116">
        <v>58527</v>
      </c>
      <c r="W40" s="116" t="s">
        <v>75</v>
      </c>
      <c r="X40" s="116" t="s">
        <v>75</v>
      </c>
      <c r="Y40" s="116" t="s">
        <v>75</v>
      </c>
      <c r="Z40" s="116" t="s">
        <v>75</v>
      </c>
      <c r="AA40" s="116" t="s">
        <v>75</v>
      </c>
      <c r="AB40" s="115" t="s">
        <v>75</v>
      </c>
      <c r="AC40" s="117">
        <v>3</v>
      </c>
      <c r="AD40" s="116" t="s">
        <v>75</v>
      </c>
      <c r="AE40" s="116" t="s">
        <v>75</v>
      </c>
      <c r="AF40" s="115" t="s">
        <v>75</v>
      </c>
      <c r="AG40" s="129"/>
      <c r="AH40" s="117">
        <v>10</v>
      </c>
      <c r="AI40" s="116">
        <v>2</v>
      </c>
      <c r="AJ40" s="117">
        <v>1650039</v>
      </c>
      <c r="AK40" s="127">
        <v>695980</v>
      </c>
      <c r="AL40" s="129">
        <v>477929</v>
      </c>
      <c r="AM40" s="124">
        <v>1</v>
      </c>
    </row>
    <row r="41" spans="1:39">
      <c r="A41" s="132"/>
      <c r="B41" s="133"/>
      <c r="C41" s="95"/>
      <c r="D41" s="95"/>
      <c r="E41" s="95"/>
      <c r="F41" s="95"/>
      <c r="G41" s="134"/>
      <c r="H41" s="135" t="s">
        <v>75</v>
      </c>
      <c r="I41" s="134"/>
      <c r="J41" s="136" t="s">
        <v>75</v>
      </c>
      <c r="K41" s="134"/>
      <c r="L41" s="136"/>
      <c r="M41" s="135">
        <v>3842</v>
      </c>
      <c r="N41" s="135">
        <v>12773</v>
      </c>
      <c r="O41" s="134"/>
      <c r="P41" s="136"/>
      <c r="Q41" s="135"/>
      <c r="R41" s="135"/>
      <c r="S41" s="137">
        <v>60193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38630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29227</v>
      </c>
      <c r="K42" s="115" t="s">
        <v>76</v>
      </c>
      <c r="L42" s="117"/>
      <c r="M42" s="116">
        <v>33</v>
      </c>
      <c r="N42" s="116">
        <v>6</v>
      </c>
      <c r="O42" s="115"/>
      <c r="P42" s="117"/>
      <c r="Q42" s="116"/>
      <c r="R42" s="116"/>
      <c r="S42" s="118" t="s">
        <v>76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39232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29227</v>
      </c>
      <c r="H43" s="126" t="s">
        <v>75</v>
      </c>
      <c r="I43" s="115">
        <v>29227</v>
      </c>
      <c r="J43" s="127"/>
      <c r="K43" s="128"/>
      <c r="L43" s="117">
        <v>25605</v>
      </c>
      <c r="M43" s="129"/>
      <c r="N43" s="129"/>
      <c r="O43" s="115" t="s">
        <v>75</v>
      </c>
      <c r="P43" s="117">
        <v>2748</v>
      </c>
      <c r="Q43" s="116">
        <v>26479</v>
      </c>
      <c r="R43" s="116" t="s">
        <v>75</v>
      </c>
      <c r="S43" s="130"/>
      <c r="T43" s="131" t="s">
        <v>75</v>
      </c>
      <c r="U43" s="116" t="s">
        <v>75</v>
      </c>
      <c r="V43" s="116">
        <v>29227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828775</v>
      </c>
      <c r="AK43" s="127">
        <v>300817</v>
      </c>
      <c r="AL43" s="129">
        <v>200190</v>
      </c>
      <c r="AM43" s="124">
        <v>1</v>
      </c>
    </row>
    <row r="44" spans="1:39">
      <c r="A44" s="132"/>
      <c r="B44" s="142"/>
      <c r="C44" s="95"/>
      <c r="D44" s="95"/>
      <c r="E44" s="95"/>
      <c r="F44" s="95"/>
      <c r="G44" s="134"/>
      <c r="H44" s="135" t="s">
        <v>75</v>
      </c>
      <c r="I44" s="134"/>
      <c r="J44" s="136" t="s">
        <v>75</v>
      </c>
      <c r="K44" s="134"/>
      <c r="L44" s="136"/>
      <c r="M44" s="135">
        <v>874</v>
      </c>
      <c r="N44" s="135">
        <v>2748</v>
      </c>
      <c r="O44" s="134"/>
      <c r="P44" s="136"/>
      <c r="Q44" s="135"/>
      <c r="R44" s="135"/>
      <c r="S44" s="137">
        <v>29227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28895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465898</v>
      </c>
      <c r="K54" s="115" t="s">
        <v>76</v>
      </c>
      <c r="L54" s="117"/>
      <c r="M54" s="116">
        <v>631</v>
      </c>
      <c r="N54" s="116">
        <v>52</v>
      </c>
      <c r="O54" s="115"/>
      <c r="P54" s="117"/>
      <c r="Q54" s="116"/>
      <c r="R54" s="116"/>
      <c r="S54" s="118" t="s">
        <v>76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532721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506703</v>
      </c>
      <c r="H55" s="126" t="s">
        <v>75</v>
      </c>
      <c r="I55" s="115">
        <v>465898</v>
      </c>
      <c r="J55" s="127"/>
      <c r="K55" s="128"/>
      <c r="L55" s="117">
        <v>397226</v>
      </c>
      <c r="M55" s="129"/>
      <c r="N55" s="129"/>
      <c r="O55" s="115" t="s">
        <v>75</v>
      </c>
      <c r="P55" s="117">
        <v>28316</v>
      </c>
      <c r="Q55" s="116">
        <v>437582</v>
      </c>
      <c r="R55" s="116" t="s">
        <v>75</v>
      </c>
      <c r="S55" s="130"/>
      <c r="T55" s="131">
        <v>3596</v>
      </c>
      <c r="U55" s="116">
        <v>93185</v>
      </c>
      <c r="V55" s="116">
        <v>369117</v>
      </c>
      <c r="W55" s="116" t="s">
        <v>75</v>
      </c>
      <c r="X55" s="116" t="s">
        <v>75</v>
      </c>
      <c r="Y55" s="116" t="s">
        <v>75</v>
      </c>
      <c r="Z55" s="116" t="s">
        <v>75</v>
      </c>
      <c r="AA55" s="116" t="s">
        <v>75</v>
      </c>
      <c r="AB55" s="115" t="s">
        <v>75</v>
      </c>
      <c r="AC55" s="117">
        <v>21</v>
      </c>
      <c r="AD55" s="116" t="s">
        <v>75</v>
      </c>
      <c r="AE55" s="116">
        <v>4</v>
      </c>
      <c r="AF55" s="115">
        <v>3</v>
      </c>
      <c r="AG55" s="129"/>
      <c r="AH55" s="117">
        <v>110</v>
      </c>
      <c r="AI55" s="116">
        <v>10</v>
      </c>
      <c r="AJ55" s="117">
        <v>13305380</v>
      </c>
      <c r="AK55" s="127">
        <v>7564573</v>
      </c>
      <c r="AL55" s="129">
        <v>4434332</v>
      </c>
      <c r="AM55" s="124">
        <v>6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40805</v>
      </c>
      <c r="I56" s="147"/>
      <c r="J56" s="149" t="s">
        <v>75</v>
      </c>
      <c r="K56" s="147"/>
      <c r="L56" s="149"/>
      <c r="M56" s="148">
        <v>40193</v>
      </c>
      <c r="N56" s="148">
        <v>28499</v>
      </c>
      <c r="O56" s="147"/>
      <c r="P56" s="149"/>
      <c r="Q56" s="148"/>
      <c r="R56" s="148"/>
      <c r="S56" s="150">
        <v>465898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338542</v>
      </c>
      <c r="AH56" s="149"/>
      <c r="AI56" s="148"/>
      <c r="AJ56" s="149"/>
      <c r="AK56" s="149"/>
      <c r="AL56" s="148"/>
      <c r="AM56" s="152"/>
    </row>
    <row r="57" spans="1:39">
      <c r="B57" s="153" t="s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93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一般国道（指定区間外）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24465</v>
      </c>
      <c r="K9" s="115" t="s">
        <v>94</v>
      </c>
      <c r="L9" s="117"/>
      <c r="M9" s="116">
        <v>23</v>
      </c>
      <c r="N9" s="116">
        <v>2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6281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40820</v>
      </c>
      <c r="H10" s="126" t="s">
        <v>75</v>
      </c>
      <c r="I10" s="115">
        <v>40820</v>
      </c>
      <c r="J10" s="127">
        <v>0</v>
      </c>
      <c r="K10" s="128"/>
      <c r="L10" s="117">
        <v>37489</v>
      </c>
      <c r="M10" s="129"/>
      <c r="N10" s="129">
        <v>0</v>
      </c>
      <c r="O10" s="115" t="s">
        <v>75</v>
      </c>
      <c r="P10" s="117">
        <v>1876</v>
      </c>
      <c r="Q10" s="116">
        <v>12151</v>
      </c>
      <c r="R10" s="116">
        <v>26793</v>
      </c>
      <c r="S10" s="130"/>
      <c r="T10" s="131">
        <v>13</v>
      </c>
      <c r="U10" s="116">
        <v>226</v>
      </c>
      <c r="V10" s="116">
        <v>17929</v>
      </c>
      <c r="W10" s="116">
        <v>6297</v>
      </c>
      <c r="X10" s="116">
        <v>160</v>
      </c>
      <c r="Y10" s="116">
        <v>6177</v>
      </c>
      <c r="Z10" s="116">
        <v>10018</v>
      </c>
      <c r="AA10" s="116" t="s">
        <v>75</v>
      </c>
      <c r="AB10" s="115" t="s">
        <v>75</v>
      </c>
      <c r="AC10" s="117" t="s">
        <v>75</v>
      </c>
      <c r="AD10" s="116">
        <v>1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571288</v>
      </c>
      <c r="AK10" s="127">
        <v>313318</v>
      </c>
      <c r="AL10" s="129">
        <v>200910</v>
      </c>
      <c r="AM10" s="124">
        <v>1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 t="s">
        <v>75</v>
      </c>
      <c r="I11" s="134"/>
      <c r="J11" s="136">
        <v>16355</v>
      </c>
      <c r="K11" s="134"/>
      <c r="L11" s="136"/>
      <c r="M11" s="135">
        <v>1339</v>
      </c>
      <c r="N11" s="135">
        <v>1992</v>
      </c>
      <c r="O11" s="134"/>
      <c r="P11" s="136"/>
      <c r="Q11" s="135"/>
      <c r="R11" s="135"/>
      <c r="S11" s="137">
        <v>40820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4248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18198</v>
      </c>
      <c r="K12" s="115" t="s">
        <v>76</v>
      </c>
      <c r="L12" s="117"/>
      <c r="M12" s="116">
        <v>12</v>
      </c>
      <c r="N12" s="116">
        <v>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21703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18198</v>
      </c>
      <c r="H13" s="126" t="s">
        <v>75</v>
      </c>
      <c r="I13" s="115">
        <v>18198</v>
      </c>
      <c r="J13" s="127"/>
      <c r="K13" s="128"/>
      <c r="L13" s="117">
        <v>13232</v>
      </c>
      <c r="M13" s="129"/>
      <c r="N13" s="129"/>
      <c r="O13" s="115" t="s">
        <v>75</v>
      </c>
      <c r="P13" s="117">
        <v>3701</v>
      </c>
      <c r="Q13" s="116">
        <v>12901</v>
      </c>
      <c r="R13" s="116">
        <v>1596</v>
      </c>
      <c r="S13" s="130"/>
      <c r="T13" s="131">
        <v>33</v>
      </c>
      <c r="U13" s="116">
        <v>194</v>
      </c>
      <c r="V13" s="116">
        <v>17971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 t="s">
        <v>75</v>
      </c>
      <c r="AD13" s="116" t="s">
        <v>75</v>
      </c>
      <c r="AE13" s="116" t="s">
        <v>75</v>
      </c>
      <c r="AF13" s="115" t="s">
        <v>75</v>
      </c>
      <c r="AG13" s="129"/>
      <c r="AH13" s="117" t="s">
        <v>75</v>
      </c>
      <c r="AI13" s="116" t="s">
        <v>75</v>
      </c>
      <c r="AJ13" s="117">
        <v>465428</v>
      </c>
      <c r="AK13" s="127">
        <v>231395</v>
      </c>
      <c r="AL13" s="129">
        <v>123139</v>
      </c>
      <c r="AM13" s="124">
        <v>1</v>
      </c>
    </row>
    <row r="14" spans="1:39">
      <c r="A14" s="132"/>
      <c r="B14" s="133"/>
      <c r="C14" s="95"/>
      <c r="D14" s="95"/>
      <c r="E14" s="95"/>
      <c r="F14" s="95"/>
      <c r="G14" s="134"/>
      <c r="H14" s="135" t="s">
        <v>75</v>
      </c>
      <c r="I14" s="134"/>
      <c r="J14" s="136" t="s">
        <v>75</v>
      </c>
      <c r="K14" s="134"/>
      <c r="L14" s="136"/>
      <c r="M14" s="135">
        <v>820</v>
      </c>
      <c r="N14" s="135">
        <v>4146</v>
      </c>
      <c r="O14" s="134"/>
      <c r="P14" s="136"/>
      <c r="Q14" s="135"/>
      <c r="R14" s="135"/>
      <c r="S14" s="137">
        <v>18198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17554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51011</v>
      </c>
      <c r="K18" s="115" t="s">
        <v>95</v>
      </c>
      <c r="L18" s="117"/>
      <c r="M18" s="116">
        <v>42</v>
      </c>
      <c r="N18" s="116">
        <v>1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73552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66939</v>
      </c>
      <c r="H19" s="126">
        <v>15100</v>
      </c>
      <c r="I19" s="115">
        <v>51778</v>
      </c>
      <c r="J19" s="127"/>
      <c r="K19" s="128"/>
      <c r="L19" s="117">
        <v>48510</v>
      </c>
      <c r="M19" s="129"/>
      <c r="N19" s="129"/>
      <c r="O19" s="115" t="s">
        <v>75</v>
      </c>
      <c r="P19" s="117">
        <v>2922</v>
      </c>
      <c r="Q19" s="116">
        <v>42690</v>
      </c>
      <c r="R19" s="116">
        <v>6166</v>
      </c>
      <c r="S19" s="130"/>
      <c r="T19" s="131">
        <v>173</v>
      </c>
      <c r="U19" s="116">
        <v>3597</v>
      </c>
      <c r="V19" s="116">
        <v>44379</v>
      </c>
      <c r="W19" s="116">
        <v>2862</v>
      </c>
      <c r="X19" s="116">
        <v>63</v>
      </c>
      <c r="Y19" s="116">
        <v>401</v>
      </c>
      <c r="Z19" s="116">
        <v>303</v>
      </c>
      <c r="AA19" s="116" t="s">
        <v>75</v>
      </c>
      <c r="AB19" s="115" t="s">
        <v>75</v>
      </c>
      <c r="AC19" s="117" t="s">
        <v>75</v>
      </c>
      <c r="AD19" s="116">
        <v>1</v>
      </c>
      <c r="AE19" s="116" t="s">
        <v>75</v>
      </c>
      <c r="AF19" s="115" t="s">
        <v>75</v>
      </c>
      <c r="AG19" s="129"/>
      <c r="AH19" s="117">
        <v>4</v>
      </c>
      <c r="AI19" s="116" t="s">
        <v>75</v>
      </c>
      <c r="AJ19" s="117">
        <v>962158</v>
      </c>
      <c r="AK19" s="127">
        <v>745232</v>
      </c>
      <c r="AL19" s="129">
        <v>363771</v>
      </c>
      <c r="AM19" s="124">
        <v>1</v>
      </c>
    </row>
    <row r="20" spans="1:39">
      <c r="A20" s="132"/>
      <c r="B20" s="142"/>
      <c r="C20" s="95"/>
      <c r="D20" s="95"/>
      <c r="E20" s="95"/>
      <c r="F20" s="95"/>
      <c r="G20" s="134"/>
      <c r="H20" s="135">
        <v>61</v>
      </c>
      <c r="I20" s="134"/>
      <c r="J20" s="136">
        <v>767</v>
      </c>
      <c r="K20" s="134"/>
      <c r="L20" s="136"/>
      <c r="M20" s="135">
        <v>464</v>
      </c>
      <c r="N20" s="135">
        <v>2804</v>
      </c>
      <c r="O20" s="134"/>
      <c r="P20" s="136"/>
      <c r="Q20" s="135"/>
      <c r="R20" s="135"/>
      <c r="S20" s="137">
        <v>51778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44880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86016</v>
      </c>
      <c r="K21" s="115" t="s">
        <v>96</v>
      </c>
      <c r="L21" s="117"/>
      <c r="M21" s="116">
        <v>102</v>
      </c>
      <c r="N21" s="116">
        <v>10</v>
      </c>
      <c r="O21" s="115"/>
      <c r="P21" s="117"/>
      <c r="Q21" s="116"/>
      <c r="R21" s="116"/>
      <c r="S21" s="118" t="s">
        <v>97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57984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174776</v>
      </c>
      <c r="H22" s="126">
        <v>21000</v>
      </c>
      <c r="I22" s="115">
        <v>100115</v>
      </c>
      <c r="J22" s="127"/>
      <c r="K22" s="128"/>
      <c r="L22" s="117">
        <v>95106</v>
      </c>
      <c r="M22" s="129"/>
      <c r="N22" s="129"/>
      <c r="O22" s="115">
        <v>2342</v>
      </c>
      <c r="P22" s="117">
        <v>2331</v>
      </c>
      <c r="Q22" s="116">
        <v>78728</v>
      </c>
      <c r="R22" s="116">
        <v>16714</v>
      </c>
      <c r="S22" s="130"/>
      <c r="T22" s="131">
        <v>283</v>
      </c>
      <c r="U22" s="116">
        <v>1708</v>
      </c>
      <c r="V22" s="116">
        <v>81195</v>
      </c>
      <c r="W22" s="116">
        <v>2830</v>
      </c>
      <c r="X22" s="116">
        <v>586</v>
      </c>
      <c r="Y22" s="116">
        <v>8055</v>
      </c>
      <c r="Z22" s="116">
        <v>5458</v>
      </c>
      <c r="AA22" s="116" t="s">
        <v>75</v>
      </c>
      <c r="AB22" s="115">
        <v>2341</v>
      </c>
      <c r="AC22" s="117">
        <v>1</v>
      </c>
      <c r="AD22" s="116" t="s">
        <v>75</v>
      </c>
      <c r="AE22" s="116">
        <v>1</v>
      </c>
      <c r="AF22" s="115" t="s">
        <v>75</v>
      </c>
      <c r="AG22" s="129"/>
      <c r="AH22" s="117">
        <v>1</v>
      </c>
      <c r="AI22" s="116" t="s">
        <v>75</v>
      </c>
      <c r="AJ22" s="117">
        <v>1773561</v>
      </c>
      <c r="AK22" s="127">
        <v>1074823</v>
      </c>
      <c r="AL22" s="129">
        <v>656398</v>
      </c>
      <c r="AM22" s="124">
        <v>6</v>
      </c>
    </row>
    <row r="23" spans="1:39">
      <c r="A23" s="132"/>
      <c r="B23" s="142"/>
      <c r="C23" s="95"/>
      <c r="D23" s="95"/>
      <c r="E23" s="95"/>
      <c r="F23" s="95"/>
      <c r="G23" s="134"/>
      <c r="H23" s="135">
        <v>53661</v>
      </c>
      <c r="I23" s="134"/>
      <c r="J23" s="136">
        <v>14099</v>
      </c>
      <c r="K23" s="134"/>
      <c r="L23" s="136"/>
      <c r="M23" s="135">
        <v>2808</v>
      </c>
      <c r="N23" s="135">
        <v>2201</v>
      </c>
      <c r="O23" s="134"/>
      <c r="P23" s="136"/>
      <c r="Q23" s="135"/>
      <c r="R23" s="135"/>
      <c r="S23" s="137">
        <v>97773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45764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49990</v>
      </c>
      <c r="K24" s="115" t="s">
        <v>98</v>
      </c>
      <c r="L24" s="117"/>
      <c r="M24" s="116">
        <v>69</v>
      </c>
      <c r="N24" s="116">
        <v>8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31606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85708</v>
      </c>
      <c r="H25" s="126" t="s">
        <v>75</v>
      </c>
      <c r="I25" s="115">
        <v>59936</v>
      </c>
      <c r="J25" s="127"/>
      <c r="K25" s="128"/>
      <c r="L25" s="117">
        <v>51142</v>
      </c>
      <c r="M25" s="129"/>
      <c r="N25" s="129"/>
      <c r="O25" s="115" t="s">
        <v>75</v>
      </c>
      <c r="P25" s="117">
        <v>2308</v>
      </c>
      <c r="Q25" s="116">
        <v>39464</v>
      </c>
      <c r="R25" s="116">
        <v>18164</v>
      </c>
      <c r="S25" s="130"/>
      <c r="T25" s="131" t="s">
        <v>75</v>
      </c>
      <c r="U25" s="116">
        <v>150</v>
      </c>
      <c r="V25" s="116">
        <v>46613</v>
      </c>
      <c r="W25" s="116">
        <v>3227</v>
      </c>
      <c r="X25" s="116">
        <v>242</v>
      </c>
      <c r="Y25" s="116">
        <v>6278</v>
      </c>
      <c r="Z25" s="116">
        <v>3426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1031958</v>
      </c>
      <c r="AK25" s="127">
        <v>586792</v>
      </c>
      <c r="AL25" s="129">
        <v>361468</v>
      </c>
      <c r="AM25" s="124">
        <v>3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25772</v>
      </c>
      <c r="I26" s="134"/>
      <c r="J26" s="136">
        <v>9946</v>
      </c>
      <c r="K26" s="134"/>
      <c r="L26" s="136"/>
      <c r="M26" s="135">
        <v>3007</v>
      </c>
      <c r="N26" s="135">
        <v>5787</v>
      </c>
      <c r="O26" s="134"/>
      <c r="P26" s="136"/>
      <c r="Q26" s="135"/>
      <c r="R26" s="135"/>
      <c r="S26" s="137">
        <v>59936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25959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85481</v>
      </c>
      <c r="K30" s="115" t="s">
        <v>99</v>
      </c>
      <c r="L30" s="117"/>
      <c r="M30" s="116">
        <v>84</v>
      </c>
      <c r="N30" s="116">
        <v>11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74986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130406</v>
      </c>
      <c r="H31" s="126" t="s">
        <v>75</v>
      </c>
      <c r="I31" s="115">
        <v>90823</v>
      </c>
      <c r="J31" s="127"/>
      <c r="K31" s="128"/>
      <c r="L31" s="117">
        <v>79521</v>
      </c>
      <c r="M31" s="129"/>
      <c r="N31" s="129"/>
      <c r="O31" s="115" t="s">
        <v>75</v>
      </c>
      <c r="P31" s="117">
        <v>1760</v>
      </c>
      <c r="Q31" s="116">
        <v>76814</v>
      </c>
      <c r="R31" s="116">
        <v>12249</v>
      </c>
      <c r="S31" s="130"/>
      <c r="T31" s="131">
        <v>44</v>
      </c>
      <c r="U31" s="116">
        <v>1026</v>
      </c>
      <c r="V31" s="116">
        <v>81931</v>
      </c>
      <c r="W31" s="116">
        <v>2480</v>
      </c>
      <c r="X31" s="116">
        <v>190</v>
      </c>
      <c r="Y31" s="116">
        <v>3458</v>
      </c>
      <c r="Z31" s="116">
        <v>1694</v>
      </c>
      <c r="AA31" s="116" t="s">
        <v>75</v>
      </c>
      <c r="AB31" s="115" t="s">
        <v>75</v>
      </c>
      <c r="AC31" s="117" t="s">
        <v>75</v>
      </c>
      <c r="AD31" s="116" t="s">
        <v>75</v>
      </c>
      <c r="AE31" s="116" t="s">
        <v>75</v>
      </c>
      <c r="AF31" s="115" t="s">
        <v>75</v>
      </c>
      <c r="AG31" s="129"/>
      <c r="AH31" s="117">
        <v>1</v>
      </c>
      <c r="AI31" s="116" t="s">
        <v>75</v>
      </c>
      <c r="AJ31" s="117">
        <v>1764101</v>
      </c>
      <c r="AK31" s="127">
        <v>1048060</v>
      </c>
      <c r="AL31" s="129">
        <v>607329</v>
      </c>
      <c r="AM31" s="124">
        <v>5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39583</v>
      </c>
      <c r="I32" s="134"/>
      <c r="J32" s="136">
        <v>5342</v>
      </c>
      <c r="K32" s="134"/>
      <c r="L32" s="136"/>
      <c r="M32" s="135">
        <v>3732</v>
      </c>
      <c r="N32" s="135">
        <v>7570</v>
      </c>
      <c r="O32" s="134"/>
      <c r="P32" s="136"/>
      <c r="Q32" s="135"/>
      <c r="R32" s="135"/>
      <c r="S32" s="137">
        <v>90823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65637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70830</v>
      </c>
      <c r="K33" s="115" t="s">
        <v>100</v>
      </c>
      <c r="L33" s="117"/>
      <c r="M33" s="116">
        <v>77</v>
      </c>
      <c r="N33" s="116">
        <v>25</v>
      </c>
      <c r="O33" s="115"/>
      <c r="P33" s="117"/>
      <c r="Q33" s="116"/>
      <c r="R33" s="116"/>
      <c r="S33" s="118" t="s">
        <v>76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69362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>
        <v>100852</v>
      </c>
      <c r="H34" s="126">
        <v>15000</v>
      </c>
      <c r="I34" s="115">
        <v>72952</v>
      </c>
      <c r="J34" s="127"/>
      <c r="K34" s="128"/>
      <c r="L34" s="117">
        <v>55741</v>
      </c>
      <c r="M34" s="129"/>
      <c r="N34" s="129"/>
      <c r="O34" s="115" t="s">
        <v>75</v>
      </c>
      <c r="P34" s="117">
        <v>3985</v>
      </c>
      <c r="Q34" s="116">
        <v>62001</v>
      </c>
      <c r="R34" s="116">
        <v>6966</v>
      </c>
      <c r="S34" s="130"/>
      <c r="T34" s="131">
        <v>62</v>
      </c>
      <c r="U34" s="116">
        <v>941</v>
      </c>
      <c r="V34" s="116">
        <v>67352</v>
      </c>
      <c r="W34" s="116">
        <v>2475</v>
      </c>
      <c r="X34" s="116">
        <v>51</v>
      </c>
      <c r="Y34" s="116">
        <v>1839</v>
      </c>
      <c r="Z34" s="116">
        <v>232</v>
      </c>
      <c r="AA34" s="116" t="s">
        <v>75</v>
      </c>
      <c r="AB34" s="115" t="s">
        <v>75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1388225</v>
      </c>
      <c r="AK34" s="127">
        <v>822694</v>
      </c>
      <c r="AL34" s="129">
        <v>490415</v>
      </c>
      <c r="AM34" s="124">
        <v>3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12900</v>
      </c>
      <c r="I35" s="134"/>
      <c r="J35" s="136">
        <v>2122</v>
      </c>
      <c r="K35" s="134"/>
      <c r="L35" s="136"/>
      <c r="M35" s="135">
        <v>3459</v>
      </c>
      <c r="N35" s="135">
        <v>13752</v>
      </c>
      <c r="O35" s="134"/>
      <c r="P35" s="136"/>
      <c r="Q35" s="135"/>
      <c r="R35" s="135"/>
      <c r="S35" s="137">
        <v>72952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56527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76854</v>
      </c>
      <c r="K36" s="115" t="s">
        <v>101</v>
      </c>
      <c r="L36" s="117"/>
      <c r="M36" s="116">
        <v>65</v>
      </c>
      <c r="N36" s="116">
        <v>11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48272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92054</v>
      </c>
      <c r="H37" s="126" t="s">
        <v>75</v>
      </c>
      <c r="I37" s="115">
        <v>92054</v>
      </c>
      <c r="J37" s="127"/>
      <c r="K37" s="128"/>
      <c r="L37" s="117">
        <v>84555</v>
      </c>
      <c r="M37" s="129"/>
      <c r="N37" s="129"/>
      <c r="O37" s="115" t="s">
        <v>75</v>
      </c>
      <c r="P37" s="117">
        <v>4547</v>
      </c>
      <c r="Q37" s="116">
        <v>51838</v>
      </c>
      <c r="R37" s="116">
        <v>35669</v>
      </c>
      <c r="S37" s="130"/>
      <c r="T37" s="131">
        <v>18</v>
      </c>
      <c r="U37" s="116">
        <v>465</v>
      </c>
      <c r="V37" s="116">
        <v>62852</v>
      </c>
      <c r="W37" s="116">
        <v>13519</v>
      </c>
      <c r="X37" s="116">
        <v>461</v>
      </c>
      <c r="Y37" s="116">
        <v>10626</v>
      </c>
      <c r="Z37" s="116">
        <v>4113</v>
      </c>
      <c r="AA37" s="116" t="s">
        <v>75</v>
      </c>
      <c r="AB37" s="115" t="s">
        <v>75</v>
      </c>
      <c r="AC37" s="117" t="s">
        <v>75</v>
      </c>
      <c r="AD37" s="116" t="s">
        <v>75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1466086</v>
      </c>
      <c r="AK37" s="127">
        <v>889535</v>
      </c>
      <c r="AL37" s="129">
        <v>536316</v>
      </c>
      <c r="AM37" s="124">
        <v>3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>
        <v>15200</v>
      </c>
      <c r="K38" s="134"/>
      <c r="L38" s="136"/>
      <c r="M38" s="135">
        <v>1730</v>
      </c>
      <c r="N38" s="135">
        <v>5769</v>
      </c>
      <c r="O38" s="134"/>
      <c r="P38" s="136"/>
      <c r="Q38" s="135"/>
      <c r="R38" s="135"/>
      <c r="S38" s="137">
        <v>92054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41522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81375</v>
      </c>
      <c r="K39" s="115" t="s">
        <v>102</v>
      </c>
      <c r="L39" s="117"/>
      <c r="M39" s="116">
        <v>105</v>
      </c>
      <c r="N39" s="116">
        <v>15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74594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136139</v>
      </c>
      <c r="H40" s="126" t="s">
        <v>75</v>
      </c>
      <c r="I40" s="115">
        <v>85678</v>
      </c>
      <c r="J40" s="127"/>
      <c r="K40" s="128"/>
      <c r="L40" s="117">
        <v>76581</v>
      </c>
      <c r="M40" s="129"/>
      <c r="N40" s="129"/>
      <c r="O40" s="115" t="s">
        <v>75</v>
      </c>
      <c r="P40" s="117">
        <v>6228</v>
      </c>
      <c r="Q40" s="116">
        <v>57439</v>
      </c>
      <c r="R40" s="116">
        <v>22011</v>
      </c>
      <c r="S40" s="130"/>
      <c r="T40" s="131">
        <v>166</v>
      </c>
      <c r="U40" s="116">
        <v>2542</v>
      </c>
      <c r="V40" s="116">
        <v>71663</v>
      </c>
      <c r="W40" s="116">
        <v>7004</v>
      </c>
      <c r="X40" s="116">
        <v>28</v>
      </c>
      <c r="Y40" s="116">
        <v>3014</v>
      </c>
      <c r="Z40" s="116">
        <v>1261</v>
      </c>
      <c r="AA40" s="116" t="s">
        <v>75</v>
      </c>
      <c r="AB40" s="115" t="s">
        <v>75</v>
      </c>
      <c r="AC40" s="117">
        <v>4</v>
      </c>
      <c r="AD40" s="116">
        <v>1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1408824</v>
      </c>
      <c r="AK40" s="127">
        <v>990136</v>
      </c>
      <c r="AL40" s="129">
        <v>599468</v>
      </c>
      <c r="AM40" s="124">
        <v>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50461</v>
      </c>
      <c r="I41" s="134"/>
      <c r="J41" s="136">
        <v>4303</v>
      </c>
      <c r="K41" s="134"/>
      <c r="L41" s="136"/>
      <c r="M41" s="135">
        <v>3502</v>
      </c>
      <c r="N41" s="135">
        <v>5595</v>
      </c>
      <c r="O41" s="134"/>
      <c r="P41" s="136"/>
      <c r="Q41" s="135"/>
      <c r="R41" s="135"/>
      <c r="S41" s="137">
        <v>85678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63502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 t="s">
        <v>75</v>
      </c>
      <c r="K42" s="115" t="s">
        <v>75</v>
      </c>
      <c r="L42" s="117"/>
      <c r="M42" s="116" t="s">
        <v>75</v>
      </c>
      <c r="N42" s="116" t="s">
        <v>75</v>
      </c>
      <c r="O42" s="115"/>
      <c r="P42" s="117"/>
      <c r="Q42" s="116"/>
      <c r="R42" s="116"/>
      <c r="S42" s="118" t="s">
        <v>75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 t="s">
        <v>75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29670</v>
      </c>
      <c r="H43" s="126" t="s">
        <v>75</v>
      </c>
      <c r="I43" s="115" t="s">
        <v>75</v>
      </c>
      <c r="J43" s="127"/>
      <c r="K43" s="128"/>
      <c r="L43" s="117" t="s">
        <v>75</v>
      </c>
      <c r="M43" s="129"/>
      <c r="N43" s="129"/>
      <c r="O43" s="115" t="s">
        <v>75</v>
      </c>
      <c r="P43" s="117" t="s">
        <v>75</v>
      </c>
      <c r="Q43" s="116" t="s">
        <v>75</v>
      </c>
      <c r="R43" s="116" t="s">
        <v>75</v>
      </c>
      <c r="S43" s="130"/>
      <c r="T43" s="131" t="s">
        <v>75</v>
      </c>
      <c r="U43" s="116" t="s">
        <v>75</v>
      </c>
      <c r="V43" s="116" t="s">
        <v>75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 t="s">
        <v>75</v>
      </c>
      <c r="AK43" s="127" t="s">
        <v>75</v>
      </c>
      <c r="AL43" s="129" t="s">
        <v>75</v>
      </c>
      <c r="AM43" s="124">
        <v>1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29670</v>
      </c>
      <c r="I44" s="134"/>
      <c r="J44" s="136" t="s">
        <v>75</v>
      </c>
      <c r="K44" s="134"/>
      <c r="L44" s="136"/>
      <c r="M44" s="135" t="s">
        <v>75</v>
      </c>
      <c r="N44" s="135" t="s">
        <v>75</v>
      </c>
      <c r="O44" s="134"/>
      <c r="P44" s="136"/>
      <c r="Q44" s="135"/>
      <c r="R44" s="135"/>
      <c r="S44" s="137" t="s">
        <v>75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 t="s">
        <v>75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544220</v>
      </c>
      <c r="K54" s="115" t="s">
        <v>103</v>
      </c>
      <c r="L54" s="117"/>
      <c r="M54" s="116">
        <v>579</v>
      </c>
      <c r="N54" s="116">
        <v>88</v>
      </c>
      <c r="O54" s="115"/>
      <c r="P54" s="117"/>
      <c r="Q54" s="116"/>
      <c r="R54" s="116"/>
      <c r="S54" s="118" t="s">
        <v>104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458340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875562</v>
      </c>
      <c r="H55" s="126">
        <v>51100</v>
      </c>
      <c r="I55" s="115">
        <v>612354</v>
      </c>
      <c r="J55" s="127"/>
      <c r="K55" s="128"/>
      <c r="L55" s="117">
        <v>541877</v>
      </c>
      <c r="M55" s="129"/>
      <c r="N55" s="129"/>
      <c r="O55" s="115">
        <v>2342</v>
      </c>
      <c r="P55" s="117">
        <v>29658</v>
      </c>
      <c r="Q55" s="116">
        <v>434026</v>
      </c>
      <c r="R55" s="116">
        <v>146328</v>
      </c>
      <c r="S55" s="130"/>
      <c r="T55" s="131">
        <v>792</v>
      </c>
      <c r="U55" s="116">
        <v>10849</v>
      </c>
      <c r="V55" s="116">
        <v>491885</v>
      </c>
      <c r="W55" s="116">
        <v>40694</v>
      </c>
      <c r="X55" s="116">
        <v>1781</v>
      </c>
      <c r="Y55" s="116">
        <v>39848</v>
      </c>
      <c r="Z55" s="116">
        <v>26505</v>
      </c>
      <c r="AA55" s="116" t="s">
        <v>75</v>
      </c>
      <c r="AB55" s="115">
        <v>2341</v>
      </c>
      <c r="AC55" s="117">
        <v>6</v>
      </c>
      <c r="AD55" s="116">
        <v>3</v>
      </c>
      <c r="AE55" s="116">
        <v>1</v>
      </c>
      <c r="AF55" s="115" t="s">
        <v>75</v>
      </c>
      <c r="AG55" s="129"/>
      <c r="AH55" s="117">
        <v>9</v>
      </c>
      <c r="AI55" s="116" t="s">
        <v>75</v>
      </c>
      <c r="AJ55" s="117">
        <v>10831629</v>
      </c>
      <c r="AK55" s="127">
        <v>6701985</v>
      </c>
      <c r="AL55" s="129">
        <v>3939214</v>
      </c>
      <c r="AM55" s="124">
        <v>13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212108</v>
      </c>
      <c r="I56" s="147"/>
      <c r="J56" s="149">
        <v>68134</v>
      </c>
      <c r="K56" s="147"/>
      <c r="L56" s="149"/>
      <c r="M56" s="148">
        <v>20861</v>
      </c>
      <c r="N56" s="148">
        <v>49616</v>
      </c>
      <c r="O56" s="147"/>
      <c r="P56" s="149"/>
      <c r="Q56" s="148"/>
      <c r="R56" s="148"/>
      <c r="S56" s="150">
        <v>610012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365593</v>
      </c>
      <c r="AH56" s="149"/>
      <c r="AI56" s="148"/>
      <c r="AJ56" s="149"/>
      <c r="AK56" s="149"/>
      <c r="AL56" s="148"/>
      <c r="AM56" s="152"/>
    </row>
    <row r="57" spans="1:39">
      <c r="B57" s="153" t="s">
        <v>92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46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105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　般　国　道　合　計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69495</v>
      </c>
      <c r="K9" s="115" t="s">
        <v>106</v>
      </c>
      <c r="L9" s="117"/>
      <c r="M9" s="116">
        <v>87</v>
      </c>
      <c r="N9" s="116">
        <v>3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66238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106545</v>
      </c>
      <c r="H10" s="126" t="s">
        <v>75</v>
      </c>
      <c r="I10" s="115">
        <v>85850</v>
      </c>
      <c r="J10" s="127">
        <v>0</v>
      </c>
      <c r="K10" s="128"/>
      <c r="L10" s="117">
        <v>80934</v>
      </c>
      <c r="M10" s="129"/>
      <c r="N10" s="129">
        <v>0</v>
      </c>
      <c r="O10" s="115" t="s">
        <v>75</v>
      </c>
      <c r="P10" s="117">
        <v>2343</v>
      </c>
      <c r="Q10" s="116">
        <v>56714</v>
      </c>
      <c r="R10" s="116">
        <v>26793</v>
      </c>
      <c r="S10" s="130"/>
      <c r="T10" s="131">
        <v>13</v>
      </c>
      <c r="U10" s="116">
        <v>3407</v>
      </c>
      <c r="V10" s="116">
        <v>59778</v>
      </c>
      <c r="W10" s="116">
        <v>6297</v>
      </c>
      <c r="X10" s="116">
        <v>160</v>
      </c>
      <c r="Y10" s="116">
        <v>6177</v>
      </c>
      <c r="Z10" s="116">
        <v>10018</v>
      </c>
      <c r="AA10" s="116" t="s">
        <v>75</v>
      </c>
      <c r="AB10" s="115" t="s">
        <v>75</v>
      </c>
      <c r="AC10" s="117">
        <v>2</v>
      </c>
      <c r="AD10" s="116">
        <v>1</v>
      </c>
      <c r="AE10" s="116" t="s">
        <v>75</v>
      </c>
      <c r="AF10" s="115" t="s">
        <v>75</v>
      </c>
      <c r="AG10" s="129"/>
      <c r="AH10" s="117">
        <v>18</v>
      </c>
      <c r="AI10" s="116" t="s">
        <v>75</v>
      </c>
      <c r="AJ10" s="117">
        <v>1390676</v>
      </c>
      <c r="AK10" s="127">
        <v>1048645</v>
      </c>
      <c r="AL10" s="129">
        <v>593042</v>
      </c>
      <c r="AM10" s="124">
        <v>3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20695</v>
      </c>
      <c r="I11" s="134"/>
      <c r="J11" s="136">
        <v>16355</v>
      </c>
      <c r="K11" s="134"/>
      <c r="L11" s="136"/>
      <c r="M11" s="135">
        <v>2457</v>
      </c>
      <c r="N11" s="135">
        <v>2459</v>
      </c>
      <c r="O11" s="134"/>
      <c r="P11" s="136"/>
      <c r="Q11" s="135"/>
      <c r="R11" s="135"/>
      <c r="S11" s="137">
        <v>85850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44835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92445</v>
      </c>
      <c r="K12" s="115" t="s">
        <v>76</v>
      </c>
      <c r="L12" s="117"/>
      <c r="M12" s="116">
        <v>135</v>
      </c>
      <c r="N12" s="116">
        <v>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99631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109485</v>
      </c>
      <c r="H13" s="126" t="s">
        <v>75</v>
      </c>
      <c r="I13" s="115">
        <v>92445</v>
      </c>
      <c r="J13" s="127"/>
      <c r="K13" s="128"/>
      <c r="L13" s="117">
        <v>79637</v>
      </c>
      <c r="M13" s="129"/>
      <c r="N13" s="129"/>
      <c r="O13" s="115" t="s">
        <v>75</v>
      </c>
      <c r="P13" s="117">
        <v>3701</v>
      </c>
      <c r="Q13" s="116">
        <v>87148</v>
      </c>
      <c r="R13" s="116">
        <v>1596</v>
      </c>
      <c r="S13" s="130"/>
      <c r="T13" s="131">
        <v>33</v>
      </c>
      <c r="U13" s="116">
        <v>8189</v>
      </c>
      <c r="V13" s="116">
        <v>84223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>
        <v>3</v>
      </c>
      <c r="AD13" s="116" t="s">
        <v>75</v>
      </c>
      <c r="AE13" s="116" t="s">
        <v>75</v>
      </c>
      <c r="AF13" s="115" t="s">
        <v>75</v>
      </c>
      <c r="AG13" s="129"/>
      <c r="AH13" s="117">
        <v>17</v>
      </c>
      <c r="AI13" s="116" t="s">
        <v>75</v>
      </c>
      <c r="AJ13" s="117">
        <v>2233892</v>
      </c>
      <c r="AK13" s="127">
        <v>1356418</v>
      </c>
      <c r="AL13" s="129">
        <v>783972</v>
      </c>
      <c r="AM13" s="124">
        <v>4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17040</v>
      </c>
      <c r="I14" s="134"/>
      <c r="J14" s="136" t="s">
        <v>75</v>
      </c>
      <c r="K14" s="134"/>
      <c r="L14" s="136"/>
      <c r="M14" s="135">
        <v>8662</v>
      </c>
      <c r="N14" s="135">
        <v>4146</v>
      </c>
      <c r="O14" s="134"/>
      <c r="P14" s="136"/>
      <c r="Q14" s="135"/>
      <c r="R14" s="135"/>
      <c r="S14" s="137">
        <v>92445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67555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114720</v>
      </c>
      <c r="K18" s="115" t="s">
        <v>107</v>
      </c>
      <c r="L18" s="117"/>
      <c r="M18" s="116">
        <v>138</v>
      </c>
      <c r="N18" s="116">
        <v>5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134621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130648</v>
      </c>
      <c r="H19" s="126">
        <v>15100</v>
      </c>
      <c r="I19" s="115">
        <v>115487</v>
      </c>
      <c r="J19" s="127"/>
      <c r="K19" s="128"/>
      <c r="L19" s="117">
        <v>94965</v>
      </c>
      <c r="M19" s="129"/>
      <c r="N19" s="129"/>
      <c r="O19" s="115" t="s">
        <v>75</v>
      </c>
      <c r="P19" s="117">
        <v>6037</v>
      </c>
      <c r="Q19" s="116">
        <v>103284</v>
      </c>
      <c r="R19" s="116">
        <v>6166</v>
      </c>
      <c r="S19" s="130"/>
      <c r="T19" s="131">
        <v>409</v>
      </c>
      <c r="U19" s="116">
        <v>21714</v>
      </c>
      <c r="V19" s="116">
        <v>89735</v>
      </c>
      <c r="W19" s="116">
        <v>2862</v>
      </c>
      <c r="X19" s="116">
        <v>63</v>
      </c>
      <c r="Y19" s="116">
        <v>401</v>
      </c>
      <c r="Z19" s="116">
        <v>303</v>
      </c>
      <c r="AA19" s="116" t="s">
        <v>75</v>
      </c>
      <c r="AB19" s="115" t="s">
        <v>75</v>
      </c>
      <c r="AC19" s="117">
        <v>4</v>
      </c>
      <c r="AD19" s="116">
        <v>1</v>
      </c>
      <c r="AE19" s="116" t="s">
        <v>75</v>
      </c>
      <c r="AF19" s="115" t="s">
        <v>75</v>
      </c>
      <c r="AG19" s="129"/>
      <c r="AH19" s="117">
        <v>10</v>
      </c>
      <c r="AI19" s="116" t="s">
        <v>75</v>
      </c>
      <c r="AJ19" s="117">
        <v>4001465</v>
      </c>
      <c r="AK19" s="127">
        <v>1972721</v>
      </c>
      <c r="AL19" s="129">
        <v>994761</v>
      </c>
      <c r="AM19" s="124">
        <v>2</v>
      </c>
    </row>
    <row r="20" spans="1:39">
      <c r="A20" s="132"/>
      <c r="B20" s="142"/>
      <c r="C20" s="95"/>
      <c r="D20" s="95"/>
      <c r="E20" s="95"/>
      <c r="F20" s="95"/>
      <c r="G20" s="134"/>
      <c r="H20" s="135">
        <v>61</v>
      </c>
      <c r="I20" s="134"/>
      <c r="J20" s="136">
        <v>767</v>
      </c>
      <c r="K20" s="134"/>
      <c r="L20" s="136"/>
      <c r="M20" s="135">
        <v>14759</v>
      </c>
      <c r="N20" s="135">
        <v>5783</v>
      </c>
      <c r="O20" s="134"/>
      <c r="P20" s="136"/>
      <c r="Q20" s="135"/>
      <c r="R20" s="135"/>
      <c r="S20" s="137">
        <v>115487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80608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193836</v>
      </c>
      <c r="K21" s="115" t="s">
        <v>108</v>
      </c>
      <c r="L21" s="117"/>
      <c r="M21" s="116">
        <v>281</v>
      </c>
      <c r="N21" s="116">
        <v>21</v>
      </c>
      <c r="O21" s="115"/>
      <c r="P21" s="117"/>
      <c r="Q21" s="116"/>
      <c r="R21" s="116"/>
      <c r="S21" s="118" t="s">
        <v>109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214323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285666</v>
      </c>
      <c r="H22" s="126">
        <v>21000</v>
      </c>
      <c r="I22" s="115">
        <v>207935</v>
      </c>
      <c r="J22" s="127"/>
      <c r="K22" s="128"/>
      <c r="L22" s="117">
        <v>189009</v>
      </c>
      <c r="M22" s="129"/>
      <c r="N22" s="129"/>
      <c r="O22" s="115">
        <v>2342</v>
      </c>
      <c r="P22" s="117">
        <v>6958</v>
      </c>
      <c r="Q22" s="116">
        <v>181921</v>
      </c>
      <c r="R22" s="116">
        <v>16714</v>
      </c>
      <c r="S22" s="130"/>
      <c r="T22" s="131">
        <v>3603</v>
      </c>
      <c r="U22" s="116">
        <v>56108</v>
      </c>
      <c r="V22" s="116">
        <v>131295</v>
      </c>
      <c r="W22" s="116">
        <v>2830</v>
      </c>
      <c r="X22" s="116">
        <v>586</v>
      </c>
      <c r="Y22" s="116">
        <v>8055</v>
      </c>
      <c r="Z22" s="116">
        <v>5458</v>
      </c>
      <c r="AA22" s="116" t="s">
        <v>75</v>
      </c>
      <c r="AB22" s="115">
        <v>2341</v>
      </c>
      <c r="AC22" s="117">
        <v>7</v>
      </c>
      <c r="AD22" s="116" t="s">
        <v>75</v>
      </c>
      <c r="AE22" s="116">
        <v>5</v>
      </c>
      <c r="AF22" s="115">
        <v>3</v>
      </c>
      <c r="AG22" s="129"/>
      <c r="AH22" s="117">
        <v>51</v>
      </c>
      <c r="AI22" s="116">
        <v>7</v>
      </c>
      <c r="AJ22" s="117">
        <v>4992222</v>
      </c>
      <c r="AK22" s="127">
        <v>3574393</v>
      </c>
      <c r="AL22" s="129">
        <v>2033413</v>
      </c>
      <c r="AM22" s="124">
        <v>10</v>
      </c>
    </row>
    <row r="23" spans="1:39">
      <c r="A23" s="132"/>
      <c r="B23" s="142"/>
      <c r="C23" s="95"/>
      <c r="D23" s="95"/>
      <c r="E23" s="95"/>
      <c r="F23" s="95"/>
      <c r="G23" s="134"/>
      <c r="H23" s="135">
        <v>56731</v>
      </c>
      <c r="I23" s="134"/>
      <c r="J23" s="136">
        <v>14099</v>
      </c>
      <c r="K23" s="134"/>
      <c r="L23" s="136"/>
      <c r="M23" s="135">
        <v>11782</v>
      </c>
      <c r="N23" s="135">
        <v>7144</v>
      </c>
      <c r="O23" s="134"/>
      <c r="P23" s="136"/>
      <c r="Q23" s="135"/>
      <c r="R23" s="135"/>
      <c r="S23" s="137">
        <v>205593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132155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85008</v>
      </c>
      <c r="K24" s="115" t="s">
        <v>110</v>
      </c>
      <c r="L24" s="117"/>
      <c r="M24" s="116">
        <v>96</v>
      </c>
      <c r="N24" s="116">
        <v>11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50556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120726</v>
      </c>
      <c r="H25" s="126" t="s">
        <v>75</v>
      </c>
      <c r="I25" s="115">
        <v>94954</v>
      </c>
      <c r="J25" s="127"/>
      <c r="K25" s="128"/>
      <c r="L25" s="117">
        <v>83319</v>
      </c>
      <c r="M25" s="129"/>
      <c r="N25" s="129"/>
      <c r="O25" s="115" t="s">
        <v>75</v>
      </c>
      <c r="P25" s="117">
        <v>4541</v>
      </c>
      <c r="Q25" s="116">
        <v>72249</v>
      </c>
      <c r="R25" s="116">
        <v>18164</v>
      </c>
      <c r="S25" s="130"/>
      <c r="T25" s="131" t="s">
        <v>75</v>
      </c>
      <c r="U25" s="116">
        <v>150</v>
      </c>
      <c r="V25" s="116">
        <v>81631</v>
      </c>
      <c r="W25" s="116">
        <v>3227</v>
      </c>
      <c r="X25" s="116">
        <v>242</v>
      </c>
      <c r="Y25" s="116">
        <v>6278</v>
      </c>
      <c r="Z25" s="116">
        <v>3426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1792660</v>
      </c>
      <c r="AK25" s="127">
        <v>959222</v>
      </c>
      <c r="AL25" s="129">
        <v>625645</v>
      </c>
      <c r="AM25" s="124">
        <v>4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25772</v>
      </c>
      <c r="I26" s="134"/>
      <c r="J26" s="136">
        <v>9946</v>
      </c>
      <c r="K26" s="134"/>
      <c r="L26" s="136"/>
      <c r="M26" s="135">
        <v>3612</v>
      </c>
      <c r="N26" s="135">
        <v>8023</v>
      </c>
      <c r="O26" s="134"/>
      <c r="P26" s="136"/>
      <c r="Q26" s="135"/>
      <c r="R26" s="135"/>
      <c r="S26" s="137">
        <v>94954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43543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122320</v>
      </c>
      <c r="K30" s="115" t="s">
        <v>111</v>
      </c>
      <c r="L30" s="117"/>
      <c r="M30" s="116">
        <v>119</v>
      </c>
      <c r="N30" s="116">
        <v>13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116460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167245</v>
      </c>
      <c r="H31" s="126" t="s">
        <v>75</v>
      </c>
      <c r="I31" s="115">
        <v>127662</v>
      </c>
      <c r="J31" s="127"/>
      <c r="K31" s="128"/>
      <c r="L31" s="117">
        <v>112531</v>
      </c>
      <c r="M31" s="129"/>
      <c r="N31" s="129"/>
      <c r="O31" s="115" t="s">
        <v>75</v>
      </c>
      <c r="P31" s="117">
        <v>3013</v>
      </c>
      <c r="Q31" s="116">
        <v>112400</v>
      </c>
      <c r="R31" s="116">
        <v>12249</v>
      </c>
      <c r="S31" s="130"/>
      <c r="T31" s="131">
        <v>44</v>
      </c>
      <c r="U31" s="116">
        <v>8892</v>
      </c>
      <c r="V31" s="116">
        <v>110904</v>
      </c>
      <c r="W31" s="116">
        <v>2480</v>
      </c>
      <c r="X31" s="116">
        <v>190</v>
      </c>
      <c r="Y31" s="116">
        <v>3458</v>
      </c>
      <c r="Z31" s="116">
        <v>1694</v>
      </c>
      <c r="AA31" s="116" t="s">
        <v>75</v>
      </c>
      <c r="AB31" s="115" t="s">
        <v>75</v>
      </c>
      <c r="AC31" s="117">
        <v>2</v>
      </c>
      <c r="AD31" s="116" t="s">
        <v>75</v>
      </c>
      <c r="AE31" s="116" t="s">
        <v>75</v>
      </c>
      <c r="AF31" s="115" t="s">
        <v>75</v>
      </c>
      <c r="AG31" s="129"/>
      <c r="AH31" s="117">
        <v>3</v>
      </c>
      <c r="AI31" s="116">
        <v>1</v>
      </c>
      <c r="AJ31" s="117">
        <v>2791327</v>
      </c>
      <c r="AK31" s="127">
        <v>1524130</v>
      </c>
      <c r="AL31" s="129">
        <v>947765</v>
      </c>
      <c r="AM31" s="124">
        <v>6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39583</v>
      </c>
      <c r="I32" s="134"/>
      <c r="J32" s="136">
        <v>5342</v>
      </c>
      <c r="K32" s="134"/>
      <c r="L32" s="136"/>
      <c r="M32" s="135">
        <v>6308</v>
      </c>
      <c r="N32" s="135">
        <v>8823</v>
      </c>
      <c r="O32" s="134"/>
      <c r="P32" s="136"/>
      <c r="Q32" s="135"/>
      <c r="R32" s="135"/>
      <c r="S32" s="137">
        <v>127662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94132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70830</v>
      </c>
      <c r="K33" s="115" t="s">
        <v>100</v>
      </c>
      <c r="L33" s="117"/>
      <c r="M33" s="116">
        <v>77</v>
      </c>
      <c r="N33" s="116">
        <v>25</v>
      </c>
      <c r="O33" s="115"/>
      <c r="P33" s="117"/>
      <c r="Q33" s="116"/>
      <c r="R33" s="116"/>
      <c r="S33" s="118" t="s">
        <v>76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69362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>
        <v>100852</v>
      </c>
      <c r="H34" s="126">
        <v>15000</v>
      </c>
      <c r="I34" s="115">
        <v>72952</v>
      </c>
      <c r="J34" s="127"/>
      <c r="K34" s="128"/>
      <c r="L34" s="117">
        <v>55741</v>
      </c>
      <c r="M34" s="129"/>
      <c r="N34" s="129"/>
      <c r="O34" s="115" t="s">
        <v>75</v>
      </c>
      <c r="P34" s="117">
        <v>3985</v>
      </c>
      <c r="Q34" s="116">
        <v>62001</v>
      </c>
      <c r="R34" s="116">
        <v>6966</v>
      </c>
      <c r="S34" s="130"/>
      <c r="T34" s="131">
        <v>62</v>
      </c>
      <c r="U34" s="116">
        <v>941</v>
      </c>
      <c r="V34" s="116">
        <v>67352</v>
      </c>
      <c r="W34" s="116">
        <v>2475</v>
      </c>
      <c r="X34" s="116">
        <v>51</v>
      </c>
      <c r="Y34" s="116">
        <v>1839</v>
      </c>
      <c r="Z34" s="116">
        <v>232</v>
      </c>
      <c r="AA34" s="116" t="s">
        <v>75</v>
      </c>
      <c r="AB34" s="115" t="s">
        <v>75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1388225</v>
      </c>
      <c r="AK34" s="127">
        <v>822694</v>
      </c>
      <c r="AL34" s="129">
        <v>490415</v>
      </c>
      <c r="AM34" s="124">
        <v>3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12900</v>
      </c>
      <c r="I35" s="134"/>
      <c r="J35" s="136">
        <v>2122</v>
      </c>
      <c r="K35" s="134"/>
      <c r="L35" s="136"/>
      <c r="M35" s="135">
        <v>3459</v>
      </c>
      <c r="N35" s="135">
        <v>13752</v>
      </c>
      <c r="O35" s="134"/>
      <c r="P35" s="136"/>
      <c r="Q35" s="135"/>
      <c r="R35" s="135"/>
      <c r="S35" s="137">
        <v>72952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56527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90669</v>
      </c>
      <c r="K36" s="115" t="s">
        <v>112</v>
      </c>
      <c r="L36" s="117"/>
      <c r="M36" s="116">
        <v>71</v>
      </c>
      <c r="N36" s="116">
        <v>12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66387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105869</v>
      </c>
      <c r="H37" s="126" t="s">
        <v>75</v>
      </c>
      <c r="I37" s="115">
        <v>105869</v>
      </c>
      <c r="J37" s="127"/>
      <c r="K37" s="128"/>
      <c r="L37" s="117">
        <v>97203</v>
      </c>
      <c r="M37" s="129"/>
      <c r="N37" s="129"/>
      <c r="O37" s="115" t="s">
        <v>75</v>
      </c>
      <c r="P37" s="117">
        <v>5647</v>
      </c>
      <c r="Q37" s="116">
        <v>64553</v>
      </c>
      <c r="R37" s="116">
        <v>35669</v>
      </c>
      <c r="S37" s="130"/>
      <c r="T37" s="131">
        <v>18</v>
      </c>
      <c r="U37" s="116">
        <v>465</v>
      </c>
      <c r="V37" s="116">
        <v>76667</v>
      </c>
      <c r="W37" s="116">
        <v>13519</v>
      </c>
      <c r="X37" s="116">
        <v>461</v>
      </c>
      <c r="Y37" s="116">
        <v>10626</v>
      </c>
      <c r="Z37" s="116">
        <v>4113</v>
      </c>
      <c r="AA37" s="116" t="s">
        <v>75</v>
      </c>
      <c r="AB37" s="115" t="s">
        <v>75</v>
      </c>
      <c r="AC37" s="117">
        <v>1</v>
      </c>
      <c r="AD37" s="116" t="s">
        <v>75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1658904</v>
      </c>
      <c r="AK37" s="127">
        <v>1021402</v>
      </c>
      <c r="AL37" s="129">
        <v>626946</v>
      </c>
      <c r="AM37" s="124">
        <v>4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>
        <v>15200</v>
      </c>
      <c r="K38" s="134"/>
      <c r="L38" s="136"/>
      <c r="M38" s="135">
        <v>1797</v>
      </c>
      <c r="N38" s="135">
        <v>6869</v>
      </c>
      <c r="O38" s="134"/>
      <c r="P38" s="136"/>
      <c r="Q38" s="135"/>
      <c r="R38" s="135"/>
      <c r="S38" s="137">
        <v>105869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53753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141568</v>
      </c>
      <c r="K39" s="115" t="s">
        <v>100</v>
      </c>
      <c r="L39" s="117"/>
      <c r="M39" s="116">
        <v>173</v>
      </c>
      <c r="N39" s="116">
        <v>39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134251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196332</v>
      </c>
      <c r="H40" s="126" t="s">
        <v>75</v>
      </c>
      <c r="I40" s="115">
        <v>145871</v>
      </c>
      <c r="J40" s="127"/>
      <c r="K40" s="128"/>
      <c r="L40" s="117">
        <v>120159</v>
      </c>
      <c r="M40" s="129"/>
      <c r="N40" s="129"/>
      <c r="O40" s="115" t="s">
        <v>75</v>
      </c>
      <c r="P40" s="117">
        <v>19001</v>
      </c>
      <c r="Q40" s="116">
        <v>104859</v>
      </c>
      <c r="R40" s="116">
        <v>22011</v>
      </c>
      <c r="S40" s="130"/>
      <c r="T40" s="131">
        <v>206</v>
      </c>
      <c r="U40" s="116">
        <v>4168</v>
      </c>
      <c r="V40" s="116">
        <v>130190</v>
      </c>
      <c r="W40" s="116">
        <v>7004</v>
      </c>
      <c r="X40" s="116">
        <v>28</v>
      </c>
      <c r="Y40" s="116">
        <v>3014</v>
      </c>
      <c r="Z40" s="116">
        <v>1261</v>
      </c>
      <c r="AA40" s="116" t="s">
        <v>75</v>
      </c>
      <c r="AB40" s="115" t="s">
        <v>75</v>
      </c>
      <c r="AC40" s="117">
        <v>7</v>
      </c>
      <c r="AD40" s="116">
        <v>1</v>
      </c>
      <c r="AE40" s="116" t="s">
        <v>75</v>
      </c>
      <c r="AF40" s="115" t="s">
        <v>75</v>
      </c>
      <c r="AG40" s="129"/>
      <c r="AH40" s="117">
        <v>10</v>
      </c>
      <c r="AI40" s="116">
        <v>2</v>
      </c>
      <c r="AJ40" s="117">
        <v>3058863</v>
      </c>
      <c r="AK40" s="127">
        <v>1686116</v>
      </c>
      <c r="AL40" s="129">
        <v>1077397</v>
      </c>
      <c r="AM40" s="124">
        <v>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50461</v>
      </c>
      <c r="I41" s="134"/>
      <c r="J41" s="136">
        <v>4303</v>
      </c>
      <c r="K41" s="134"/>
      <c r="L41" s="136"/>
      <c r="M41" s="135">
        <v>7344</v>
      </c>
      <c r="N41" s="135">
        <v>18368</v>
      </c>
      <c r="O41" s="134"/>
      <c r="P41" s="136"/>
      <c r="Q41" s="135"/>
      <c r="R41" s="135"/>
      <c r="S41" s="137">
        <v>145871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102132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29227</v>
      </c>
      <c r="K42" s="115" t="s">
        <v>76</v>
      </c>
      <c r="L42" s="117"/>
      <c r="M42" s="116">
        <v>33</v>
      </c>
      <c r="N42" s="116">
        <v>6</v>
      </c>
      <c r="O42" s="115"/>
      <c r="P42" s="117"/>
      <c r="Q42" s="116"/>
      <c r="R42" s="116"/>
      <c r="S42" s="118" t="s">
        <v>76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39232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58897</v>
      </c>
      <c r="H43" s="126" t="s">
        <v>75</v>
      </c>
      <c r="I43" s="115">
        <v>29227</v>
      </c>
      <c r="J43" s="127"/>
      <c r="K43" s="128"/>
      <c r="L43" s="117">
        <v>25605</v>
      </c>
      <c r="M43" s="129"/>
      <c r="N43" s="129"/>
      <c r="O43" s="115" t="s">
        <v>75</v>
      </c>
      <c r="P43" s="117">
        <v>2748</v>
      </c>
      <c r="Q43" s="116">
        <v>26479</v>
      </c>
      <c r="R43" s="116" t="s">
        <v>75</v>
      </c>
      <c r="S43" s="130"/>
      <c r="T43" s="131" t="s">
        <v>75</v>
      </c>
      <c r="U43" s="116" t="s">
        <v>75</v>
      </c>
      <c r="V43" s="116">
        <v>29227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828775</v>
      </c>
      <c r="AK43" s="127">
        <v>300817</v>
      </c>
      <c r="AL43" s="129">
        <v>200190</v>
      </c>
      <c r="AM43" s="124">
        <v>2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29670</v>
      </c>
      <c r="I44" s="134"/>
      <c r="J44" s="136" t="s">
        <v>75</v>
      </c>
      <c r="K44" s="134"/>
      <c r="L44" s="136"/>
      <c r="M44" s="135">
        <v>874</v>
      </c>
      <c r="N44" s="135">
        <v>2748</v>
      </c>
      <c r="O44" s="134"/>
      <c r="P44" s="136"/>
      <c r="Q44" s="135"/>
      <c r="R44" s="135"/>
      <c r="S44" s="137">
        <v>29227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28895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1010118</v>
      </c>
      <c r="K54" s="115" t="s">
        <v>113</v>
      </c>
      <c r="L54" s="117"/>
      <c r="M54" s="116">
        <v>1210</v>
      </c>
      <c r="N54" s="116">
        <v>140</v>
      </c>
      <c r="O54" s="115"/>
      <c r="P54" s="117"/>
      <c r="Q54" s="116"/>
      <c r="R54" s="116"/>
      <c r="S54" s="118" t="s">
        <v>114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991061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1382265</v>
      </c>
      <c r="H55" s="126">
        <v>51100</v>
      </c>
      <c r="I55" s="115">
        <v>1078252</v>
      </c>
      <c r="J55" s="127"/>
      <c r="K55" s="128"/>
      <c r="L55" s="117">
        <v>939103</v>
      </c>
      <c r="M55" s="129"/>
      <c r="N55" s="129"/>
      <c r="O55" s="115">
        <v>2342</v>
      </c>
      <c r="P55" s="117">
        <v>57974</v>
      </c>
      <c r="Q55" s="116">
        <v>871608</v>
      </c>
      <c r="R55" s="116">
        <v>146328</v>
      </c>
      <c r="S55" s="130"/>
      <c r="T55" s="131">
        <v>4388</v>
      </c>
      <c r="U55" s="116">
        <v>104034</v>
      </c>
      <c r="V55" s="116">
        <v>861002</v>
      </c>
      <c r="W55" s="116">
        <v>40694</v>
      </c>
      <c r="X55" s="116">
        <v>1781</v>
      </c>
      <c r="Y55" s="116">
        <v>39848</v>
      </c>
      <c r="Z55" s="116">
        <v>26505</v>
      </c>
      <c r="AA55" s="116" t="s">
        <v>75</v>
      </c>
      <c r="AB55" s="115">
        <v>2341</v>
      </c>
      <c r="AC55" s="117">
        <v>27</v>
      </c>
      <c r="AD55" s="116">
        <v>3</v>
      </c>
      <c r="AE55" s="116">
        <v>5</v>
      </c>
      <c r="AF55" s="115">
        <v>3</v>
      </c>
      <c r="AG55" s="129"/>
      <c r="AH55" s="117">
        <v>119</v>
      </c>
      <c r="AI55" s="116">
        <v>10</v>
      </c>
      <c r="AJ55" s="117">
        <v>24137009</v>
      </c>
      <c r="AK55" s="127">
        <v>14266558</v>
      </c>
      <c r="AL55" s="129">
        <v>8373546</v>
      </c>
      <c r="AM55" s="124">
        <v>18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252913</v>
      </c>
      <c r="I56" s="147"/>
      <c r="J56" s="149">
        <v>68134</v>
      </c>
      <c r="K56" s="147"/>
      <c r="L56" s="149"/>
      <c r="M56" s="148">
        <v>61054</v>
      </c>
      <c r="N56" s="148">
        <v>78115</v>
      </c>
      <c r="O56" s="147"/>
      <c r="P56" s="149"/>
      <c r="Q56" s="148"/>
      <c r="R56" s="148"/>
      <c r="S56" s="150">
        <v>1075910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704135</v>
      </c>
      <c r="AH56" s="149"/>
      <c r="AI56" s="148"/>
      <c r="AJ56" s="149"/>
      <c r="AK56" s="149"/>
      <c r="AL56" s="148"/>
      <c r="AM56" s="152"/>
    </row>
    <row r="57" spans="1:39">
      <c r="B57" s="153" t="s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一般国道（指定区間）</vt:lpstr>
      <vt:lpstr>一般国道（指定区間外）</vt:lpstr>
      <vt:lpstr>一般国道合計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2022-06-02T08:15:09Z</dcterms:created>
  <dcterms:modified xsi:type="dcterms:W3CDTF">2022-06-02T08:16:21Z</dcterms:modified>
</cp:coreProperties>
</file>