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95" yWindow="-60" windowWidth="13395" windowHeight="8070"/>
  </bookViews>
  <sheets>
    <sheet name="【者】登録票" sheetId="1" r:id="rId1"/>
    <sheet name="(記載例)新規" sheetId="5" r:id="rId2"/>
    <sheet name="(記載例)変更" sheetId="8" r:id="rId3"/>
    <sheet name="集計表シート" sheetId="2" r:id="rId4"/>
  </sheets>
  <definedNames>
    <definedName name="_xlnm.Print_Area" localSheetId="1">'(記載例)新規'!$A$1:$AM$51</definedName>
    <definedName name="_xlnm.Print_Area" localSheetId="2">'(記載例)変更'!$A$1:$AM$51</definedName>
    <definedName name="_xlnm.Print_Area" localSheetId="0">【者】登録票!$A$1:$AM$51</definedName>
  </definedNames>
  <calcPr calcId="145621"/>
</workbook>
</file>

<file path=xl/calcChain.xml><?xml version="1.0" encoding="utf-8"?>
<calcChain xmlns="http://schemas.openxmlformats.org/spreadsheetml/2006/main">
  <c r="AO4" i="2" l="1"/>
  <c r="AJ4" i="2" l="1"/>
  <c r="AN4" i="2"/>
  <c r="AF4" i="2"/>
  <c r="AE4" i="2"/>
  <c r="S4" i="2"/>
  <c r="O4" i="2"/>
  <c r="T4" i="2" l="1"/>
  <c r="AG4" i="2" l="1"/>
  <c r="AM4" i="2"/>
  <c r="AL4" i="2"/>
  <c r="AK4" i="2"/>
  <c r="AI4" i="2"/>
  <c r="AH4" i="2"/>
  <c r="AD4" i="2"/>
  <c r="AC4" i="2"/>
  <c r="AB4" i="2"/>
  <c r="AA4" i="2"/>
  <c r="Z4" i="2"/>
  <c r="Y4" i="2"/>
  <c r="X4" i="2"/>
  <c r="W4" i="2"/>
  <c r="V4" i="2"/>
  <c r="U4" i="2"/>
  <c r="R4" i="2"/>
  <c r="Q4" i="2"/>
  <c r="P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comments1.xml><?xml version="1.0" encoding="utf-8"?>
<comments xmlns="http://schemas.openxmlformats.org/spreadsheetml/2006/main">
  <authors>
    <author>User</author>
  </authors>
  <commentList>
    <comment ref="H7" authorId="0">
      <text>
        <r>
          <rPr>
            <sz val="9"/>
            <color indexed="81"/>
            <rFont val="ＭＳ Ｐゴシック"/>
            <family val="3"/>
            <charset val="128"/>
          </rPr>
          <t>自治体が設置する施設の指定管理者等委託先運営者をメールアドレス登録先とする場合は、「自治体名（委託法人名）」と記載してください。</t>
        </r>
      </text>
    </comment>
    <comment ref="AL9" authorId="0">
      <text>
        <r>
          <rPr>
            <sz val="9"/>
            <color indexed="81"/>
            <rFont val="ＭＳ Ｐゴシック"/>
            <family val="3"/>
            <charset val="128"/>
          </rPr>
          <t>社会保障・税番号制度における国税庁指定の法人番号</t>
        </r>
      </text>
    </comment>
    <comment ref="H15" authorId="0">
      <text>
        <r>
          <rPr>
            <sz val="9"/>
            <color indexed="81"/>
            <rFont val="ＭＳ Ｐゴシック"/>
            <family val="3"/>
            <charset val="128"/>
          </rPr>
          <t>半角でお願いします。
英文字の大・小や記号等、正確に入力をお願いします。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7" authorId="0">
      <text>
        <r>
          <rPr>
            <sz val="9"/>
            <color indexed="81"/>
            <rFont val="ＭＳ Ｐゴシック"/>
            <family val="3"/>
            <charset val="128"/>
          </rPr>
          <t>自治体が設置する施設の指定管理者等委託先運営者をメールアドレス登録先とする場合は、「自治体名（委託法人名）」と記載してください。</t>
        </r>
      </text>
    </comment>
    <comment ref="AL9" authorId="0">
      <text>
        <r>
          <rPr>
            <sz val="9"/>
            <color indexed="81"/>
            <rFont val="ＭＳ Ｐゴシック"/>
            <family val="3"/>
            <charset val="128"/>
          </rPr>
          <t>社会保障・税番号制度における国税庁指定の法人番号</t>
        </r>
      </text>
    </comment>
    <comment ref="H15" authorId="0">
      <text>
        <r>
          <rPr>
            <sz val="9"/>
            <color indexed="81"/>
            <rFont val="ＭＳ Ｐゴシック"/>
            <family val="3"/>
            <charset val="128"/>
          </rPr>
          <t>半角でお願いします。
英文字の大・小や記号等、正確に入力をお願いします。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7" authorId="0">
      <text>
        <r>
          <rPr>
            <sz val="9"/>
            <color indexed="81"/>
            <rFont val="ＭＳ Ｐゴシック"/>
            <family val="3"/>
            <charset val="128"/>
          </rPr>
          <t>自治体が設置する施設の指定管理者等委託先運営者をメールアドレス登録先とする場合は、「自治体名（委託法人名）」と記載してください。</t>
        </r>
      </text>
    </comment>
    <comment ref="AL9" authorId="0">
      <text>
        <r>
          <rPr>
            <sz val="9"/>
            <color indexed="81"/>
            <rFont val="ＭＳ Ｐゴシック"/>
            <family val="3"/>
            <charset val="128"/>
          </rPr>
          <t>社会保障・税番号制度における国税庁指定の法人番号</t>
        </r>
      </text>
    </comment>
    <comment ref="H15" authorId="0">
      <text>
        <r>
          <rPr>
            <sz val="9"/>
            <color indexed="81"/>
            <rFont val="ＭＳ Ｐゴシック"/>
            <family val="3"/>
            <charset val="128"/>
          </rPr>
          <t>半角でお願いします。
英文字の大・小や記号等、正確に入力をお願いします。</t>
        </r>
      </text>
    </comment>
  </commentList>
</comments>
</file>

<file path=xl/sharedStrings.xml><?xml version="1.0" encoding="utf-8"?>
<sst xmlns="http://schemas.openxmlformats.org/spreadsheetml/2006/main" count="242" uniqueCount="91">
  <si>
    <t>電話番号</t>
    <rPh sb="0" eb="2">
      <t>デンワ</t>
    </rPh>
    <rPh sb="2" eb="4">
      <t>バンゴウ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</si>
  <si>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1"/>
  </si>
  <si>
    <t>このシートは、集計のため使用しますので、削除せずそのままご提出ください。</t>
    <rPh sb="7" eb="9">
      <t>シュウケイ</t>
    </rPh>
    <rPh sb="12" eb="14">
      <t>シヨウ</t>
    </rPh>
    <rPh sb="20" eb="22">
      <t>サクジョ</t>
    </rPh>
    <rPh sb="29" eb="31">
      <t>テイシュツ</t>
    </rPh>
    <phoneticPr fontId="1"/>
  </si>
  <si>
    <t>　別紙</t>
    <rPh sb="1" eb="3">
      <t>ベッシ</t>
    </rPh>
    <phoneticPr fontId="1"/>
  </si>
  <si>
    <t>愛媛県　障がい福祉課　障がい支援係　行き</t>
    <rPh sb="0" eb="3">
      <t>エヒメケン</t>
    </rPh>
    <rPh sb="4" eb="5">
      <t>ショウ</t>
    </rPh>
    <rPh sb="7" eb="10">
      <t>フクシカ</t>
    </rPh>
    <rPh sb="11" eb="12">
      <t>ショウ</t>
    </rPh>
    <rPh sb="14" eb="16">
      <t>シエン</t>
    </rPh>
    <rPh sb="16" eb="17">
      <t>カカリ</t>
    </rPh>
    <rPh sb="18" eb="19">
      <t>ユ</t>
    </rPh>
    <phoneticPr fontId="1"/>
  </si>
  <si>
    <t>法人番号
（国税庁指定）</t>
    <rPh sb="0" eb="2">
      <t>ホウジン</t>
    </rPh>
    <rPh sb="2" eb="4">
      <t>バンゴウ</t>
    </rPh>
    <rPh sb="6" eb="9">
      <t>コクゼイチョウ</t>
    </rPh>
    <rPh sb="9" eb="11">
      <t>シテイ</t>
    </rPh>
    <phoneticPr fontId="1"/>
  </si>
  <si>
    <t>回答者職氏名</t>
    <rPh sb="0" eb="2">
      <t>カイトウ</t>
    </rPh>
    <rPh sb="2" eb="3">
      <t>シャ</t>
    </rPh>
    <rPh sb="3" eb="4">
      <t>ショク</t>
    </rPh>
    <rPh sb="4" eb="6">
      <t>シメイ</t>
    </rPh>
    <phoneticPr fontId="1"/>
  </si>
  <si>
    <t>法人の連絡先アドレス</t>
  </si>
  <si>
    <t>法人の連絡先アドレス</t>
    <rPh sb="0" eb="2">
      <t>ホウジン</t>
    </rPh>
    <rPh sb="3" eb="6">
      <t>レンラクサキ</t>
    </rPh>
    <phoneticPr fontId="1"/>
  </si>
  <si>
    <t>居宅介護</t>
    <rPh sb="0" eb="2">
      <t>キョタク</t>
    </rPh>
    <rPh sb="2" eb="4">
      <t>カイゴ</t>
    </rPh>
    <phoneticPr fontId="1"/>
  </si>
  <si>
    <t>○</t>
  </si>
  <si>
    <t>重度訪問介護</t>
    <rPh sb="0" eb="2">
      <t>ジュウド</t>
    </rPh>
    <rPh sb="2" eb="4">
      <t>ホウモン</t>
    </rPh>
    <rPh sb="4" eb="6">
      <t>カイゴ</t>
    </rPh>
    <phoneticPr fontId="1"/>
  </si>
  <si>
    <t>行動援護</t>
    <rPh sb="0" eb="2">
      <t>コウドウ</t>
    </rPh>
    <rPh sb="2" eb="4">
      <t>エンゴ</t>
    </rPh>
    <phoneticPr fontId="1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</si>
  <si>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"/>
  </si>
  <si>
    <t>同行援護</t>
    <rPh sb="0" eb="2">
      <t>ドウコウ</t>
    </rPh>
    <rPh sb="2" eb="4">
      <t>エンゴ</t>
    </rPh>
    <phoneticPr fontId="1"/>
  </si>
  <si>
    <t>療養介護</t>
    <rPh sb="0" eb="2">
      <t>リョウヨウ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</si>
  <si>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</si>
  <si>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</si>
  <si>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</si>
  <si>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</si>
  <si>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宿泊型自立訓練</t>
    <rPh sb="0" eb="3">
      <t>シュクハクガタ</t>
    </rPh>
    <rPh sb="3" eb="5">
      <t>ジリツ</t>
    </rPh>
    <rPh sb="5" eb="7">
      <t>クンレン</t>
    </rPh>
    <phoneticPr fontId="1"/>
  </si>
  <si>
    <t>自立訓練（機能訓練）</t>
  </si>
  <si>
    <t>自立訓練（生活訓練）</t>
  </si>
  <si>
    <t>就労移行支援</t>
  </si>
  <si>
    <t>就労継続支援Ａ型</t>
  </si>
  <si>
    <t>就労継続支援Ｂ型</t>
  </si>
  <si>
    <t>13桁の番号⇒</t>
    <rPh sb="2" eb="3">
      <t>ケタ</t>
    </rPh>
    <rPh sb="4" eb="6">
      <t>バンゴウ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</si>
  <si>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1"/>
  </si>
  <si>
    <t>法人番号</t>
    <rPh sb="0" eb="2">
      <t>ホウジン</t>
    </rPh>
    <rPh sb="2" eb="4">
      <t>バンゴウ</t>
    </rPh>
    <phoneticPr fontId="1"/>
  </si>
  <si>
    <t>回答者職氏名</t>
    <rPh sb="0" eb="2">
      <t>カイトウ</t>
    </rPh>
    <rPh sb="2" eb="3">
      <t>シャ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</si>
  <si>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</si>
  <si>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一般相談支援（地域移行支援）</t>
  </si>
  <si>
    <t>一般相談支援（地域定着支援）</t>
    <rPh sb="0" eb="2">
      <t>イッパン</t>
    </rPh>
    <rPh sb="2" eb="4">
      <t>ソウダン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1"/>
  </si>
  <si>
    <t>総務課　係長　愛媛　太郎</t>
    <rPh sb="0" eb="2">
      <t>ソウム</t>
    </rPh>
    <rPh sb="2" eb="3">
      <t>カ</t>
    </rPh>
    <rPh sb="4" eb="5">
      <t>カカリ</t>
    </rPh>
    <rPh sb="5" eb="6">
      <t>チョウ</t>
    </rPh>
    <rPh sb="7" eb="9">
      <t>エヒメ</t>
    </rPh>
    <rPh sb="10" eb="12">
      <t>タロウ</t>
    </rPh>
    <phoneticPr fontId="1"/>
  </si>
  <si>
    <t>法人所在地</t>
    <rPh sb="0" eb="2">
      <t>ホウジン</t>
    </rPh>
    <rPh sb="2" eb="5">
      <t>ショザイチ</t>
    </rPh>
    <phoneticPr fontId="1"/>
  </si>
  <si>
    <t>所在地</t>
    <rPh sb="0" eb="3">
      <t>ショザイチ</t>
    </rPh>
    <phoneticPr fontId="1"/>
  </si>
  <si>
    <t>089（912）2424</t>
    <phoneticPr fontId="1"/>
  </si>
  <si>
    <t>　　　（　　　）</t>
    <phoneticPr fontId="1"/>
  </si>
  <si>
    <t>新規 ・ 変更</t>
    <rPh sb="0" eb="2">
      <t>シンキ</t>
    </rPh>
    <rPh sb="5" eb="7">
      <t>ヘンコウ</t>
    </rPh>
    <phoneticPr fontId="1"/>
  </si>
  <si>
    <t xml:space="preserve">新規 </t>
    <rPh sb="0" eb="2">
      <t>シンキ</t>
    </rPh>
    <phoneticPr fontId="1"/>
  </si>
  <si>
    <r>
      <t>メールアドレス登録票　</t>
    </r>
    <r>
      <rPr>
        <b/>
        <sz val="12"/>
        <color rgb="FFC00000"/>
        <rFont val="ＭＳ Ｐゴシック"/>
        <family val="3"/>
        <charset val="128"/>
        <scheme val="minor"/>
      </rPr>
      <t>（指定障害福祉サービス事業者等用）</t>
    </r>
    <rPh sb="7" eb="9">
      <t>トウロク</t>
    </rPh>
    <rPh sb="9" eb="10">
      <t>ヒョウ</t>
    </rPh>
    <rPh sb="12" eb="14">
      <t>シテイ</t>
    </rPh>
    <rPh sb="14" eb="16">
      <t>ショウガイ</t>
    </rPh>
    <rPh sb="16" eb="18">
      <t>フクシ</t>
    </rPh>
    <rPh sb="22" eb="24">
      <t>ジギョウ</t>
    </rPh>
    <rPh sb="24" eb="25">
      <t>シャ</t>
    </rPh>
    <rPh sb="25" eb="26">
      <t>トウ</t>
    </rPh>
    <rPh sb="26" eb="27">
      <t>ヨウ</t>
    </rPh>
    <phoneticPr fontId="1"/>
  </si>
  <si>
    <t>syougaihukus@pref.ehime.lg.jp</t>
    <phoneticPr fontId="1"/>
  </si>
  <si>
    <t>就労定着支援</t>
  </si>
  <si>
    <t>自立生活援助</t>
    <rPh sb="0" eb="2">
      <t>ジリツ</t>
    </rPh>
    <rPh sb="2" eb="4">
      <t>セイカツ</t>
    </rPh>
    <rPh sb="4" eb="6">
      <t>エンジョ</t>
    </rPh>
    <phoneticPr fontId="1"/>
  </si>
  <si>
    <t>計画相談支援</t>
    <rPh sb="0" eb="2">
      <t>ケイカク</t>
    </rPh>
    <phoneticPr fontId="1"/>
  </si>
  <si>
    <t>一般相談支援（地域移行支援）</t>
    <phoneticPr fontId="1"/>
  </si>
  <si>
    <t>運営しているサービスの種類</t>
    <rPh sb="0" eb="2">
      <t>ウンエイ</t>
    </rPh>
    <rPh sb="11" eb="13">
      <t>シュルイ</t>
    </rPh>
    <phoneticPr fontId="1"/>
  </si>
  <si>
    <t>○</t>
    <phoneticPr fontId="1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</si>
  <si>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</si>
  <si>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</si>
  <si>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</si>
  <si>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</si>
  <si>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</si>
  <si>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</si>
  <si>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</si>
  <si>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</si>
  <si>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</si>
  <si>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</si>
  <si>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</si>
  <si>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松山市一番町４丁目４番地２</t>
    <rPh sb="0" eb="2">
      <t>マツヤマ</t>
    </rPh>
    <rPh sb="2" eb="3">
      <t>シ</t>
    </rPh>
    <rPh sb="3" eb="5">
      <t>イチバン</t>
    </rPh>
    <rPh sb="5" eb="6">
      <t>チョウ</t>
    </rPh>
    <rPh sb="7" eb="9">
      <t>チョウメ</t>
    </rPh>
    <rPh sb="10" eb="12">
      <t>バンチ</t>
    </rPh>
    <phoneticPr fontId="1"/>
  </si>
  <si>
    <t>上島町</t>
    <phoneticPr fontId="1"/>
  </si>
  <si>
    <t>久万高原町</t>
    <phoneticPr fontId="1"/>
  </si>
  <si>
    <t>松前町</t>
    <phoneticPr fontId="1"/>
  </si>
  <si>
    <t>砥部町</t>
    <phoneticPr fontId="1"/>
  </si>
  <si>
    <t>内子町</t>
    <phoneticPr fontId="1"/>
  </si>
  <si>
    <t>伊方町</t>
    <phoneticPr fontId="1"/>
  </si>
  <si>
    <t>松野町</t>
    <phoneticPr fontId="1"/>
  </si>
  <si>
    <t>鬼北町</t>
    <phoneticPr fontId="1"/>
  </si>
  <si>
    <t>愛南町</t>
    <phoneticPr fontId="1"/>
  </si>
  <si>
    <t>（E-mail：</t>
    <phoneticPr fontId="1"/>
  </si>
  <si>
    <t>syougaihukus@pref.ehime.lg.jp</t>
    <phoneticPr fontId="1"/>
  </si>
  <si>
    <t>）</t>
    <phoneticPr fontId="1"/>
  </si>
  <si>
    <t>その他連絡事項等</t>
    <rPh sb="2" eb="3">
      <t>タ</t>
    </rPh>
    <rPh sb="3" eb="5">
      <t>レンラク</t>
    </rPh>
    <rPh sb="5" eb="7">
      <t>ジコウ</t>
    </rPh>
    <rPh sb="7" eb="8">
      <t>トウ</t>
    </rPh>
    <phoneticPr fontId="1"/>
  </si>
  <si>
    <t>※登録したメールアドレスについて、障がい保健福祉に係る円滑な情報伝達が必要な場合（非常災害対策など）や、障がい福祉制度に係る権限移譲・機構改革等により他自治体等が事務を行うこととなった場合、その他上記に類する必要性がある場合は、国、県内各市町又は他の行政機関等へ提供しますので、御了承ください。</t>
    <rPh sb="1" eb="3">
      <t>トウロク</t>
    </rPh>
    <rPh sb="17" eb="18">
      <t>ショウ</t>
    </rPh>
    <rPh sb="20" eb="22">
      <t>ホケン</t>
    </rPh>
    <rPh sb="22" eb="24">
      <t>フクシ</t>
    </rPh>
    <rPh sb="25" eb="26">
      <t>カカ</t>
    </rPh>
    <rPh sb="27" eb="29">
      <t>エンカツ</t>
    </rPh>
    <rPh sb="38" eb="40">
      <t>バアイ</t>
    </rPh>
    <rPh sb="114" eb="115">
      <t>クニ</t>
    </rPh>
    <rPh sb="116" eb="118">
      <t>ケンナイ</t>
    </rPh>
    <rPh sb="118" eb="119">
      <t>カク</t>
    </rPh>
    <rPh sb="119" eb="120">
      <t>シ</t>
    </rPh>
    <rPh sb="120" eb="121">
      <t>マチ</t>
    </rPh>
    <rPh sb="121" eb="122">
      <t>マタ</t>
    </rPh>
    <phoneticPr fontId="1"/>
  </si>
  <si>
    <t>変更</t>
    <rPh sb="0" eb="2">
      <t>ヘンコウ</t>
    </rPh>
    <phoneticPr fontId="1"/>
  </si>
  <si>
    <t>syougaihukus1@pref.ehime.lg.jp</t>
    <phoneticPr fontId="1"/>
  </si>
  <si>
    <t>複数アドレスを希望
就労移行支援、就労継続支援Ａ型・Ｂ型は「syougaihukus1@pref.ehime.lg.jp」</t>
    <rPh sb="0" eb="2">
      <t>フクスウ</t>
    </rPh>
    <rPh sb="7" eb="9">
      <t>キボウ</t>
    </rPh>
    <rPh sb="10" eb="12">
      <t>シュウロウ</t>
    </rPh>
    <rPh sb="12" eb="14">
      <t>イコウ</t>
    </rPh>
    <rPh sb="14" eb="16">
      <t>シエン</t>
    </rPh>
    <rPh sb="17" eb="19">
      <t>シュウロウ</t>
    </rPh>
    <rPh sb="19" eb="21">
      <t>ケイゾク</t>
    </rPh>
    <rPh sb="21" eb="23">
      <t>シエン</t>
    </rPh>
    <rPh sb="24" eb="25">
      <t>ガタ</t>
    </rPh>
    <rPh sb="27" eb="28">
      <t>ガタ</t>
    </rPh>
    <phoneticPr fontId="1"/>
  </si>
  <si>
    <r>
      <t xml:space="preserve">※原則、１法人につき、ひとつのメールアドレスの登録でお願いします。
</t>
    </r>
    <r>
      <rPr>
        <b/>
        <sz val="10"/>
        <color theme="1"/>
        <rFont val="ＭＳ Ｐゴシック"/>
        <family val="3"/>
        <charset val="128"/>
        <scheme val="minor"/>
      </rPr>
      <t>　複数希望の場合、主に使用するアドレスをひとつ選択し、上欄に記載してください。
　</t>
    </r>
    <r>
      <rPr>
        <b/>
        <sz val="9"/>
        <color theme="1"/>
        <rFont val="ＭＳ Ｐゴシック"/>
        <family val="3"/>
        <charset val="128"/>
        <scheme val="minor"/>
      </rPr>
      <t>（主に使用するアドレスは、障がい保健福祉に関する円滑な連絡のため、県内各市町等に提供することがあります。）</t>
    </r>
    <rPh sb="1" eb="3">
      <t>ゲンソク</t>
    </rPh>
    <rPh sb="5" eb="7">
      <t>ホウジン</t>
    </rPh>
    <rPh sb="23" eb="25">
      <t>トウロク</t>
    </rPh>
    <rPh sb="27" eb="28">
      <t>ネガ</t>
    </rPh>
    <rPh sb="35" eb="37">
      <t>フクスウ</t>
    </rPh>
    <rPh sb="37" eb="39">
      <t>キボウ</t>
    </rPh>
    <rPh sb="40" eb="42">
      <t>バアイ</t>
    </rPh>
    <rPh sb="43" eb="44">
      <t>シュ</t>
    </rPh>
    <rPh sb="45" eb="47">
      <t>シヨウ</t>
    </rPh>
    <rPh sb="57" eb="59">
      <t>センタク</t>
    </rPh>
    <rPh sb="61" eb="63">
      <t>ジョウラン</t>
    </rPh>
    <rPh sb="64" eb="66">
      <t>キサイ</t>
    </rPh>
    <rPh sb="88" eb="89">
      <t>ショウ</t>
    </rPh>
    <rPh sb="91" eb="93">
      <t>ホケン</t>
    </rPh>
    <rPh sb="93" eb="95">
      <t>フクシ</t>
    </rPh>
    <rPh sb="96" eb="97">
      <t>カン</t>
    </rPh>
    <rPh sb="99" eb="101">
      <t>エンカツ</t>
    </rPh>
    <rPh sb="102" eb="104">
      <t>レンラク</t>
    </rPh>
    <rPh sb="108" eb="110">
      <t>ケンナイ</t>
    </rPh>
    <rPh sb="110" eb="112">
      <t>カクシ</t>
    </rPh>
    <rPh sb="112" eb="113">
      <t>マチ</t>
    </rPh>
    <rPh sb="113" eb="114">
      <t>トウ</t>
    </rPh>
    <rPh sb="115" eb="117">
      <t>テイキョウ</t>
    </rPh>
    <phoneticPr fontId="1"/>
  </si>
  <si>
    <t>上島町</t>
    <phoneticPr fontId="1"/>
  </si>
  <si>
    <t>久万高原町</t>
    <phoneticPr fontId="1"/>
  </si>
  <si>
    <t>松前町</t>
    <phoneticPr fontId="1"/>
  </si>
  <si>
    <t>砥部町</t>
    <phoneticPr fontId="1"/>
  </si>
  <si>
    <t>内子町</t>
    <phoneticPr fontId="1"/>
  </si>
  <si>
    <t>伊方町</t>
    <phoneticPr fontId="1"/>
  </si>
  <si>
    <t>松野町</t>
    <phoneticPr fontId="1"/>
  </si>
  <si>
    <t>鬼北町</t>
    <phoneticPr fontId="1"/>
  </si>
  <si>
    <t>愛南町</t>
    <phoneticPr fontId="1"/>
  </si>
  <si>
    <t>法人の連絡先アドレス2</t>
    <phoneticPr fontId="1"/>
  </si>
  <si>
    <r>
      <t xml:space="preserve">運営するサービス全てについて、ドロップリストから以下選択してください。
</t>
    </r>
    <r>
      <rPr>
        <b/>
        <sz val="11"/>
        <color rgb="FFFF0000"/>
        <rFont val="ＭＳ Ｐゴシック"/>
        <family val="3"/>
        <charset val="128"/>
        <scheme val="minor"/>
      </rPr>
      <t>愛媛県（各地方局）指定・・・「○」（松山市の指定もある場合も「○」を選択）
愛媛県（各地方局）指定でない事業所・・・「市町名」</t>
    </r>
    <rPh sb="0" eb="2">
      <t>ウンエイ</t>
    </rPh>
    <rPh sb="8" eb="9">
      <t>スベ</t>
    </rPh>
    <rPh sb="24" eb="26">
      <t>イカ</t>
    </rPh>
    <rPh sb="26" eb="28">
      <t>センタク</t>
    </rPh>
    <rPh sb="36" eb="39">
      <t>エヒメケン</t>
    </rPh>
    <rPh sb="54" eb="57">
      <t>マツヤマシ</t>
    </rPh>
    <rPh sb="58" eb="60">
      <t>シテイ</t>
    </rPh>
    <rPh sb="63" eb="65">
      <t>バアイ</t>
    </rPh>
    <rPh sb="70" eb="72">
      <t>センタク</t>
    </rPh>
    <rPh sb="74" eb="77">
      <t>エヒメケン</t>
    </rPh>
    <rPh sb="78" eb="81">
      <t>カクチホウ</t>
    </rPh>
    <rPh sb="81" eb="82">
      <t>キョク</t>
    </rPh>
    <rPh sb="83" eb="85">
      <t>シテイ</t>
    </rPh>
    <rPh sb="88" eb="90">
      <t>ジギョウ</t>
    </rPh>
    <rPh sb="90" eb="91">
      <t>ショ</t>
    </rPh>
    <rPh sb="95" eb="97">
      <t>シチョウ</t>
    </rPh>
    <rPh sb="97" eb="98">
      <t>メイ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</si>
  <si>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</si>
  <si>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株式会社えひめけんちょう福祉サービス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</si>
</sst>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b/>
      <sz val="12"/>
      <color rgb="FFC0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b/>
      <sz val="11"/>
      <color theme="5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4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76" fontId="0" fillId="0" borderId="24" xfId="0" applyNumberFormat="1" applyBorder="1" applyAlignment="1">
      <alignment vertical="center" shrinkToFit="1"/>
    </xf>
    <xf numFmtId="176" fontId="18" fillId="0" borderId="24" xfId="0" applyNumberFormat="1" applyFont="1" applyBorder="1" applyAlignment="1">
      <alignment vertical="center" wrapText="1"/>
    </xf>
    <xf numFmtId="176" fontId="0" fillId="0" borderId="24" xfId="0" applyNumberFormat="1" applyFill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3" borderId="16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left" vertical="top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6" fillId="3" borderId="16" xfId="0" applyFont="1" applyFill="1" applyBorder="1" applyAlignment="1">
      <alignment horizontal="center" vertical="center" shrinkToFit="1"/>
    </xf>
    <xf numFmtId="0" fontId="16" fillId="3" borderId="17" xfId="0" applyFont="1" applyFill="1" applyBorder="1" applyAlignment="1">
      <alignment horizontal="center" vertical="center" shrinkToFit="1"/>
    </xf>
    <xf numFmtId="0" fontId="16" fillId="3" borderId="18" xfId="0" applyFont="1" applyFill="1" applyBorder="1" applyAlignment="1">
      <alignment horizontal="center" vertical="center" shrinkToFit="1"/>
    </xf>
    <xf numFmtId="0" fontId="16" fillId="3" borderId="19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 wrapText="1" shrinkToFit="1"/>
    </xf>
    <xf numFmtId="0" fontId="17" fillId="3" borderId="17" xfId="0" applyFont="1" applyFill="1" applyBorder="1" applyAlignment="1">
      <alignment horizontal="center" vertical="center" wrapText="1" shrinkToFit="1"/>
    </xf>
    <xf numFmtId="0" fontId="17" fillId="3" borderId="18" xfId="0" applyFont="1" applyFill="1" applyBorder="1" applyAlignment="1">
      <alignment horizontal="center" vertical="center" wrapText="1" shrinkToFit="1"/>
    </xf>
    <xf numFmtId="0" fontId="17" fillId="3" borderId="19" xfId="0" applyFont="1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0</xdr:row>
      <xdr:rowOff>133350</xdr:rowOff>
    </xdr:from>
    <xdr:to>
      <xdr:col>25</xdr:col>
      <xdr:colOff>57150</xdr:colOff>
      <xdr:row>2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3181350" y="133350"/>
          <a:ext cx="1066800" cy="4476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0</xdr:row>
      <xdr:rowOff>133350</xdr:rowOff>
    </xdr:from>
    <xdr:to>
      <xdr:col>25</xdr:col>
      <xdr:colOff>57150</xdr:colOff>
      <xdr:row>2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3181350" y="133350"/>
          <a:ext cx="1066800" cy="4476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記載例</a:t>
          </a:r>
        </a:p>
      </xdr:txBody>
    </xdr:sp>
    <xdr:clientData/>
  </xdr:twoCellAnchor>
  <xdr:twoCellAnchor>
    <xdr:from>
      <xdr:col>19</xdr:col>
      <xdr:colOff>95249</xdr:colOff>
      <xdr:row>17</xdr:row>
      <xdr:rowOff>95249</xdr:rowOff>
    </xdr:from>
    <xdr:to>
      <xdr:col>37</xdr:col>
      <xdr:colOff>133350</xdr:colOff>
      <xdr:row>26</xdr:row>
      <xdr:rowOff>38100</xdr:rowOff>
    </xdr:to>
    <xdr:sp macro="" textlink="">
      <xdr:nvSpPr>
        <xdr:cNvPr id="3" name="角丸四角形吹き出し 2"/>
        <xdr:cNvSpPr/>
      </xdr:nvSpPr>
      <xdr:spPr>
        <a:xfrm>
          <a:off x="3257549" y="3990974"/>
          <a:ext cx="3124201" cy="1952626"/>
        </a:xfrm>
        <a:prstGeom prst="wedgeRoundRectCallout">
          <a:avLst>
            <a:gd name="adj1" fmla="val -48360"/>
            <a:gd name="adj2" fmla="val -995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変更後のアドレスを記載してください。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（前に登録したアドレスは削除します）</a:t>
          </a:r>
          <a:endParaRPr kumimoji="1" lang="en-US" altLang="ja-JP" sz="1100" b="1"/>
        </a:p>
        <a:p>
          <a:pPr algn="l"/>
          <a:r>
            <a:rPr kumimoji="1" lang="ja-JP" altLang="en-US" sz="1100" b="1"/>
            <a:t>複数希望の場合、全アドレスを記載のうえ、「その他連絡事項」欄に複数希望の旨記載してください。</a:t>
          </a:r>
          <a:endParaRPr kumimoji="1" lang="en-US" altLang="ja-JP" sz="1100" b="1"/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主に使用するアドレスは、必要に応じて県内各市町に提供しますので、関係市町から連絡が届く可能性があります。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51"/>
  <sheetViews>
    <sheetView tabSelected="1" view="pageBreakPreview" zoomScaleNormal="100" zoomScaleSheetLayoutView="100" workbookViewId="0">
      <selection activeCell="AB1" sqref="AB1:AK3"/>
    </sheetView>
  </sheetViews>
  <sheetFormatPr defaultRowHeight="13.5" x14ac:dyDescent="0.15"/>
  <cols>
    <col min="1" max="6" width="2.25" customWidth="1"/>
    <col min="7" max="7" width="1" customWidth="1"/>
    <col min="8" max="51" width="2.25" customWidth="1"/>
  </cols>
  <sheetData>
    <row r="1" spans="1:39" ht="24.75" customHeight="1" x14ac:dyDescent="0.15">
      <c r="A1" t="s">
        <v>3</v>
      </c>
      <c r="AB1" s="35" t="s">
        <v>38</v>
      </c>
      <c r="AC1" s="35"/>
      <c r="AD1" s="35"/>
      <c r="AE1" s="35"/>
      <c r="AF1" s="35"/>
      <c r="AG1" s="35"/>
      <c r="AH1" s="35"/>
      <c r="AI1" s="35"/>
      <c r="AJ1" s="35"/>
      <c r="AK1" s="35"/>
    </row>
    <row r="2" spans="1:39" x14ac:dyDescent="0.15">
      <c r="B2" t="s">
        <v>4</v>
      </c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9" x14ac:dyDescent="0.15">
      <c r="B3" s="55" t="s">
        <v>69</v>
      </c>
      <c r="C3" s="55"/>
      <c r="D3" s="55"/>
      <c r="E3" s="55"/>
      <c r="F3" s="55" t="s">
        <v>70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t="s">
        <v>71</v>
      </c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9" ht="9" customHeight="1" x14ac:dyDescent="0.15"/>
    <row r="5" spans="1:39" ht="23.25" customHeight="1" x14ac:dyDescent="0.15">
      <c r="D5" s="40" t="s">
        <v>40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9" ht="8.25" customHeight="1" x14ac:dyDescent="0.15"/>
    <row r="7" spans="1:39" ht="15.95" customHeight="1" x14ac:dyDescent="0.15">
      <c r="A7" s="41" t="s">
        <v>1</v>
      </c>
      <c r="B7" s="42"/>
      <c r="C7" s="42"/>
      <c r="D7" s="42"/>
      <c r="E7" s="42"/>
      <c r="F7" s="43"/>
      <c r="G7" s="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8"/>
    </row>
    <row r="8" spans="1:39" ht="15.95" customHeight="1" x14ac:dyDescent="0.15">
      <c r="A8" s="44"/>
      <c r="B8" s="45"/>
      <c r="C8" s="45"/>
      <c r="D8" s="45"/>
      <c r="E8" s="45"/>
      <c r="F8" s="46"/>
      <c r="G8" s="8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50"/>
    </row>
    <row r="9" spans="1:39" ht="15.95" customHeight="1" x14ac:dyDescent="0.15">
      <c r="A9" s="73" t="s">
        <v>5</v>
      </c>
      <c r="B9" s="42"/>
      <c r="C9" s="42"/>
      <c r="D9" s="42"/>
      <c r="E9" s="42"/>
      <c r="F9" s="43"/>
      <c r="G9" s="16"/>
      <c r="H9" s="36" t="s">
        <v>26</v>
      </c>
      <c r="I9" s="36"/>
      <c r="J9" s="36"/>
      <c r="K9" s="36"/>
      <c r="L9" s="36"/>
      <c r="M9" s="37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3"/>
    </row>
    <row r="10" spans="1:39" ht="15.95" customHeight="1" x14ac:dyDescent="0.15">
      <c r="A10" s="44"/>
      <c r="B10" s="45"/>
      <c r="C10" s="45"/>
      <c r="D10" s="45"/>
      <c r="E10" s="45"/>
      <c r="F10" s="46"/>
      <c r="G10" s="17"/>
      <c r="H10" s="38"/>
      <c r="I10" s="38"/>
      <c r="J10" s="38"/>
      <c r="K10" s="38"/>
      <c r="L10" s="38"/>
      <c r="M10" s="39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4"/>
    </row>
    <row r="11" spans="1:39" ht="26.25" customHeight="1" x14ac:dyDescent="0.15">
      <c r="A11" s="98" t="s">
        <v>34</v>
      </c>
      <c r="B11" s="99"/>
      <c r="C11" s="99"/>
      <c r="D11" s="99"/>
      <c r="E11" s="99"/>
      <c r="F11" s="100"/>
      <c r="G11" s="1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9"/>
    </row>
    <row r="12" spans="1:39" ht="15.95" customHeight="1" x14ac:dyDescent="0.15">
      <c r="A12" s="41" t="s">
        <v>6</v>
      </c>
      <c r="B12" s="42"/>
      <c r="C12" s="42"/>
      <c r="D12" s="42"/>
      <c r="E12" s="42"/>
      <c r="F12" s="43"/>
      <c r="G12" s="7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1"/>
      <c r="V12" s="41" t="s">
        <v>0</v>
      </c>
      <c r="W12" s="42"/>
      <c r="X12" s="42"/>
      <c r="Y12" s="42"/>
      <c r="Z12" s="42"/>
      <c r="AA12" s="43"/>
      <c r="AB12" s="74" t="s">
        <v>37</v>
      </c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</row>
    <row r="13" spans="1:39" ht="15.95" customHeight="1" x14ac:dyDescent="0.15">
      <c r="A13" s="44"/>
      <c r="B13" s="45"/>
      <c r="C13" s="45"/>
      <c r="D13" s="45"/>
      <c r="E13" s="45"/>
      <c r="F13" s="46"/>
      <c r="G13" s="8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3"/>
      <c r="V13" s="44"/>
      <c r="W13" s="45"/>
      <c r="X13" s="45"/>
      <c r="Y13" s="45"/>
      <c r="Z13" s="45"/>
      <c r="AA13" s="46"/>
      <c r="AB13" s="77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9"/>
    </row>
    <row r="15" spans="1:39" ht="27" customHeight="1" x14ac:dyDescent="0.15">
      <c r="A15" s="73" t="s">
        <v>8</v>
      </c>
      <c r="B15" s="93"/>
      <c r="C15" s="93"/>
      <c r="D15" s="93"/>
      <c r="E15" s="93"/>
      <c r="F15" s="94"/>
      <c r="G15" s="22"/>
      <c r="H15" s="70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2"/>
    </row>
    <row r="16" spans="1:39" ht="12.75" customHeight="1" x14ac:dyDescent="0.15">
      <c r="A16" s="95"/>
      <c r="B16" s="96"/>
      <c r="C16" s="96"/>
      <c r="D16" s="96"/>
      <c r="E16" s="96"/>
      <c r="F16" s="97"/>
      <c r="G16" s="23"/>
      <c r="H16" s="109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1"/>
    </row>
    <row r="17" spans="1:43" ht="40.5" customHeight="1" x14ac:dyDescent="0.15">
      <c r="A17" s="88" t="s">
        <v>77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</row>
    <row r="18" spans="1:43" x14ac:dyDescent="0.15">
      <c r="A18" s="56" t="s">
        <v>46</v>
      </c>
      <c r="B18" s="57"/>
      <c r="C18" s="57"/>
      <c r="D18" s="57"/>
      <c r="E18" s="57"/>
      <c r="F18" s="58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2"/>
    </row>
    <row r="19" spans="1:43" ht="48.75" customHeight="1" x14ac:dyDescent="0.15">
      <c r="A19" s="59"/>
      <c r="B19" s="60"/>
      <c r="C19" s="60"/>
      <c r="D19" s="60"/>
      <c r="E19" s="60"/>
      <c r="F19" s="61"/>
      <c r="G19" s="10"/>
      <c r="H19" s="112" t="s">
        <v>88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4"/>
    </row>
    <row r="20" spans="1:43" x14ac:dyDescent="0.15">
      <c r="A20" s="59"/>
      <c r="B20" s="60"/>
      <c r="C20" s="60"/>
      <c r="D20" s="60"/>
      <c r="E20" s="60"/>
      <c r="F20" s="61"/>
      <c r="G20" s="10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5"/>
    </row>
    <row r="21" spans="1:43" x14ac:dyDescent="0.15">
      <c r="A21" s="59"/>
      <c r="B21" s="60"/>
      <c r="C21" s="60"/>
      <c r="D21" s="60"/>
      <c r="E21" s="60"/>
      <c r="F21" s="61"/>
      <c r="G21" s="10"/>
      <c r="H21" s="84"/>
      <c r="I21" s="85"/>
      <c r="J21" s="65" t="s">
        <v>9</v>
      </c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7"/>
      <c r="X21" s="84"/>
      <c r="Y21" s="85"/>
      <c r="Z21" s="65" t="s">
        <v>21</v>
      </c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101"/>
      <c r="AQ21" t="s">
        <v>47</v>
      </c>
    </row>
    <row r="22" spans="1:43" x14ac:dyDescent="0.15">
      <c r="A22" s="59"/>
      <c r="B22" s="60"/>
      <c r="C22" s="60"/>
      <c r="D22" s="60"/>
      <c r="E22" s="60"/>
      <c r="F22" s="61"/>
      <c r="G22" s="10"/>
      <c r="H22" s="86"/>
      <c r="I22" s="87"/>
      <c r="J22" s="65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7"/>
      <c r="X22" s="86"/>
      <c r="Y22" s="87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101"/>
    </row>
    <row r="23" spans="1:43" x14ac:dyDescent="0.15">
      <c r="A23" s="59"/>
      <c r="B23" s="60"/>
      <c r="C23" s="60"/>
      <c r="D23" s="60"/>
      <c r="E23" s="60"/>
      <c r="F23" s="61"/>
      <c r="G23" s="10"/>
      <c r="H23" s="84"/>
      <c r="I23" s="85"/>
      <c r="J23" s="65" t="s">
        <v>11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  <c r="X23" s="84"/>
      <c r="Y23" s="85"/>
      <c r="Z23" s="65" t="s">
        <v>22</v>
      </c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101"/>
      <c r="AQ23" t="s">
        <v>48</v>
      </c>
    </row>
    <row r="24" spans="1:43" x14ac:dyDescent="0.15">
      <c r="A24" s="59"/>
      <c r="B24" s="60"/>
      <c r="C24" s="60"/>
      <c r="D24" s="60"/>
      <c r="E24" s="60"/>
      <c r="F24" s="61"/>
      <c r="G24" s="10"/>
      <c r="H24" s="86"/>
      <c r="I24" s="87"/>
      <c r="J24" s="6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7"/>
      <c r="X24" s="86"/>
      <c r="Y24" s="87"/>
      <c r="Z24" s="65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101"/>
      <c r="AQ24" t="s">
        <v>49</v>
      </c>
    </row>
    <row r="25" spans="1:43" x14ac:dyDescent="0.15">
      <c r="A25" s="59"/>
      <c r="B25" s="60"/>
      <c r="C25" s="60"/>
      <c r="D25" s="60"/>
      <c r="E25" s="60"/>
      <c r="F25" s="61"/>
      <c r="G25" s="10"/>
      <c r="H25" s="84"/>
      <c r="I25" s="85"/>
      <c r="J25" s="65" t="s">
        <v>12</v>
      </c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7"/>
      <c r="X25" s="84"/>
      <c r="Y25" s="85"/>
      <c r="Z25" s="65" t="s">
        <v>23</v>
      </c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101"/>
      <c r="AQ25" t="s">
        <v>50</v>
      </c>
    </row>
    <row r="26" spans="1:43" x14ac:dyDescent="0.15">
      <c r="A26" s="59"/>
      <c r="B26" s="60"/>
      <c r="C26" s="60"/>
      <c r="D26" s="60"/>
      <c r="E26" s="60"/>
      <c r="F26" s="61"/>
      <c r="G26" s="10"/>
      <c r="H26" s="86"/>
      <c r="I26" s="87"/>
      <c r="J26" s="65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7"/>
      <c r="X26" s="86"/>
      <c r="Y26" s="87"/>
      <c r="Z26" s="65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101"/>
      <c r="AQ26" t="s">
        <v>51</v>
      </c>
    </row>
    <row r="27" spans="1:43" x14ac:dyDescent="0.15">
      <c r="A27" s="59"/>
      <c r="B27" s="60"/>
      <c r="C27" s="60"/>
      <c r="D27" s="60"/>
      <c r="E27" s="60"/>
      <c r="F27" s="61"/>
      <c r="G27" s="10"/>
      <c r="H27" s="84"/>
      <c r="I27" s="85"/>
      <c r="J27" s="65" t="s">
        <v>13</v>
      </c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7"/>
      <c r="X27" s="84"/>
      <c r="Y27" s="85"/>
      <c r="Z27" s="65" t="s">
        <v>24</v>
      </c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101"/>
      <c r="AQ27" t="s">
        <v>52</v>
      </c>
    </row>
    <row r="28" spans="1:43" x14ac:dyDescent="0.15">
      <c r="A28" s="59"/>
      <c r="B28" s="60"/>
      <c r="C28" s="60"/>
      <c r="D28" s="60"/>
      <c r="E28" s="60"/>
      <c r="F28" s="61"/>
      <c r="G28" s="10"/>
      <c r="H28" s="86"/>
      <c r="I28" s="87"/>
      <c r="J28" s="65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7"/>
      <c r="X28" s="86"/>
      <c r="Y28" s="87"/>
      <c r="Z28" s="65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101"/>
      <c r="AQ28" t="s">
        <v>53</v>
      </c>
    </row>
    <row r="29" spans="1:43" x14ac:dyDescent="0.15">
      <c r="A29" s="59"/>
      <c r="B29" s="60"/>
      <c r="C29" s="60"/>
      <c r="D29" s="60"/>
      <c r="E29" s="60"/>
      <c r="F29" s="61"/>
      <c r="G29" s="10"/>
      <c r="H29" s="84"/>
      <c r="I29" s="85"/>
      <c r="J29" s="65" t="s">
        <v>14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7"/>
      <c r="X29" s="84"/>
      <c r="Y29" s="85"/>
      <c r="Z29" s="65" t="s">
        <v>25</v>
      </c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101"/>
      <c r="AQ29" t="s">
        <v>54</v>
      </c>
    </row>
    <row r="30" spans="1:43" x14ac:dyDescent="0.15">
      <c r="A30" s="59"/>
      <c r="B30" s="60"/>
      <c r="C30" s="60"/>
      <c r="D30" s="60"/>
      <c r="E30" s="60"/>
      <c r="F30" s="61"/>
      <c r="G30" s="10"/>
      <c r="H30" s="86"/>
      <c r="I30" s="87"/>
      <c r="J30" s="65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7"/>
      <c r="X30" s="86"/>
      <c r="Y30" s="87"/>
      <c r="Z30" s="65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101"/>
      <c r="AQ30" t="s">
        <v>55</v>
      </c>
    </row>
    <row r="31" spans="1:43" x14ac:dyDescent="0.15">
      <c r="A31" s="59"/>
      <c r="B31" s="60"/>
      <c r="C31" s="60"/>
      <c r="D31" s="60"/>
      <c r="E31" s="60"/>
      <c r="F31" s="61"/>
      <c r="G31" s="10"/>
      <c r="H31" s="84"/>
      <c r="I31" s="85"/>
      <c r="J31" s="65" t="s">
        <v>15</v>
      </c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7"/>
      <c r="X31" s="84"/>
      <c r="Y31" s="85"/>
      <c r="Z31" s="102" t="s">
        <v>42</v>
      </c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4"/>
      <c r="AQ31" t="s">
        <v>56</v>
      </c>
    </row>
    <row r="32" spans="1:43" x14ac:dyDescent="0.15">
      <c r="A32" s="59"/>
      <c r="B32" s="60"/>
      <c r="C32" s="60"/>
      <c r="D32" s="60"/>
      <c r="E32" s="60"/>
      <c r="F32" s="61"/>
      <c r="G32" s="10"/>
      <c r="H32" s="86"/>
      <c r="I32" s="87"/>
      <c r="J32" s="65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7"/>
      <c r="X32" s="86"/>
      <c r="Y32" s="87"/>
      <c r="Z32" s="102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4"/>
      <c r="AQ32" t="s">
        <v>57</v>
      </c>
    </row>
    <row r="33" spans="1:43" x14ac:dyDescent="0.15">
      <c r="A33" s="59"/>
      <c r="B33" s="60"/>
      <c r="C33" s="60"/>
      <c r="D33" s="60"/>
      <c r="E33" s="60"/>
      <c r="F33" s="61"/>
      <c r="G33" s="10"/>
      <c r="H33" s="84"/>
      <c r="I33" s="85"/>
      <c r="J33" s="65" t="s">
        <v>16</v>
      </c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26"/>
      <c r="Y33" s="26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20"/>
      <c r="AQ33" t="s">
        <v>58</v>
      </c>
    </row>
    <row r="34" spans="1:43" x14ac:dyDescent="0.15">
      <c r="A34" s="59"/>
      <c r="B34" s="60"/>
      <c r="C34" s="60"/>
      <c r="D34" s="60"/>
      <c r="E34" s="60"/>
      <c r="F34" s="61"/>
      <c r="G34" s="10"/>
      <c r="H34" s="86"/>
      <c r="I34" s="87"/>
      <c r="J34" s="65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27"/>
      <c r="Y34" s="27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20"/>
      <c r="AQ34" t="s">
        <v>78</v>
      </c>
    </row>
    <row r="35" spans="1:43" x14ac:dyDescent="0.15">
      <c r="A35" s="59"/>
      <c r="B35" s="60"/>
      <c r="C35" s="60"/>
      <c r="D35" s="60"/>
      <c r="E35" s="60"/>
      <c r="F35" s="61"/>
      <c r="G35" s="10"/>
      <c r="H35" s="84"/>
      <c r="I35" s="85"/>
      <c r="J35" s="65" t="s">
        <v>17</v>
      </c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7"/>
      <c r="X35" s="84"/>
      <c r="Y35" s="85"/>
      <c r="Z35" s="65" t="s">
        <v>45</v>
      </c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101"/>
      <c r="AQ35" t="s">
        <v>79</v>
      </c>
    </row>
    <row r="36" spans="1:43" x14ac:dyDescent="0.15">
      <c r="A36" s="59"/>
      <c r="B36" s="60"/>
      <c r="C36" s="60"/>
      <c r="D36" s="60"/>
      <c r="E36" s="60"/>
      <c r="F36" s="61"/>
      <c r="G36" s="10"/>
      <c r="H36" s="86"/>
      <c r="I36" s="87"/>
      <c r="J36" s="65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  <c r="X36" s="86"/>
      <c r="Y36" s="87"/>
      <c r="Z36" s="65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101"/>
      <c r="AQ36" t="s">
        <v>80</v>
      </c>
    </row>
    <row r="37" spans="1:43" x14ac:dyDescent="0.15">
      <c r="A37" s="59"/>
      <c r="B37" s="60"/>
      <c r="C37" s="60"/>
      <c r="D37" s="60"/>
      <c r="E37" s="60"/>
      <c r="F37" s="61"/>
      <c r="G37" s="10"/>
      <c r="H37" s="84"/>
      <c r="I37" s="85"/>
      <c r="J37" s="65" t="s">
        <v>18</v>
      </c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84"/>
      <c r="Y37" s="85"/>
      <c r="Z37" s="65" t="s">
        <v>32</v>
      </c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101"/>
      <c r="AQ37" t="s">
        <v>81</v>
      </c>
    </row>
    <row r="38" spans="1:43" x14ac:dyDescent="0.15">
      <c r="A38" s="59"/>
      <c r="B38" s="60"/>
      <c r="C38" s="60"/>
      <c r="D38" s="60"/>
      <c r="E38" s="60"/>
      <c r="F38" s="61"/>
      <c r="G38" s="10"/>
      <c r="H38" s="86"/>
      <c r="I38" s="87"/>
      <c r="J38" s="65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86"/>
      <c r="Y38" s="87"/>
      <c r="Z38" s="65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101"/>
      <c r="AQ38" t="s">
        <v>82</v>
      </c>
    </row>
    <row r="39" spans="1:43" x14ac:dyDescent="0.15">
      <c r="A39" s="59"/>
      <c r="B39" s="60"/>
      <c r="C39" s="60"/>
      <c r="D39" s="60"/>
      <c r="E39" s="60"/>
      <c r="F39" s="61"/>
      <c r="G39" s="10"/>
      <c r="H39" s="84"/>
      <c r="I39" s="85"/>
      <c r="J39" s="65" t="s">
        <v>19</v>
      </c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20"/>
      <c r="AQ39" t="s">
        <v>83</v>
      </c>
    </row>
    <row r="40" spans="1:43" x14ac:dyDescent="0.15">
      <c r="A40" s="59"/>
      <c r="B40" s="60"/>
      <c r="C40" s="60"/>
      <c r="D40" s="60"/>
      <c r="E40" s="60"/>
      <c r="F40" s="61"/>
      <c r="G40" s="10"/>
      <c r="H40" s="86"/>
      <c r="I40" s="87"/>
      <c r="J40" s="65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20"/>
      <c r="AQ40" t="s">
        <v>84</v>
      </c>
    </row>
    <row r="41" spans="1:43" x14ac:dyDescent="0.15">
      <c r="A41" s="59"/>
      <c r="B41" s="60"/>
      <c r="C41" s="60"/>
      <c r="D41" s="60"/>
      <c r="E41" s="60"/>
      <c r="F41" s="61"/>
      <c r="G41" s="10"/>
      <c r="H41" s="84"/>
      <c r="I41" s="85"/>
      <c r="J41" s="65" t="s">
        <v>20</v>
      </c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89"/>
      <c r="Y41" s="90"/>
      <c r="Z41" s="105" t="s">
        <v>44</v>
      </c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7"/>
      <c r="AQ41" t="s">
        <v>85</v>
      </c>
    </row>
    <row r="42" spans="1:43" x14ac:dyDescent="0.15">
      <c r="A42" s="59"/>
      <c r="B42" s="60"/>
      <c r="C42" s="60"/>
      <c r="D42" s="60"/>
      <c r="E42" s="60"/>
      <c r="F42" s="61"/>
      <c r="G42" s="10"/>
      <c r="H42" s="86"/>
      <c r="I42" s="87"/>
      <c r="J42" s="65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91"/>
      <c r="Y42" s="92"/>
      <c r="Z42" s="105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7"/>
      <c r="AQ42" t="s">
        <v>86</v>
      </c>
    </row>
    <row r="43" spans="1:43" x14ac:dyDescent="0.15">
      <c r="A43" s="59"/>
      <c r="B43" s="60"/>
      <c r="C43" s="60"/>
      <c r="D43" s="60"/>
      <c r="E43" s="60"/>
      <c r="F43" s="61"/>
      <c r="G43" s="10"/>
      <c r="H43" s="84"/>
      <c r="I43" s="85"/>
      <c r="J43" s="102" t="s">
        <v>43</v>
      </c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20"/>
    </row>
    <row r="44" spans="1:43" x14ac:dyDescent="0.15">
      <c r="A44" s="59"/>
      <c r="B44" s="60"/>
      <c r="C44" s="60"/>
      <c r="D44" s="60"/>
      <c r="E44" s="60"/>
      <c r="F44" s="61"/>
      <c r="G44" s="10"/>
      <c r="H44" s="86"/>
      <c r="I44" s="87"/>
      <c r="J44" s="102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20"/>
    </row>
    <row r="45" spans="1:43" x14ac:dyDescent="0.15">
      <c r="A45" s="62"/>
      <c r="B45" s="63"/>
      <c r="C45" s="63"/>
      <c r="D45" s="63"/>
      <c r="E45" s="63"/>
      <c r="F45" s="64"/>
      <c r="G45" s="1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/>
    </row>
    <row r="47" spans="1:43" x14ac:dyDescent="0.15">
      <c r="A47" s="56" t="s">
        <v>72</v>
      </c>
      <c r="B47" s="57"/>
      <c r="C47" s="57"/>
      <c r="D47" s="57"/>
      <c r="E47" s="57"/>
      <c r="F47" s="58"/>
      <c r="G47" s="13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15"/>
    </row>
    <row r="48" spans="1:43" x14ac:dyDescent="0.15">
      <c r="A48" s="59"/>
      <c r="B48" s="60"/>
      <c r="C48" s="60"/>
      <c r="D48" s="60"/>
      <c r="E48" s="60"/>
      <c r="F48" s="61"/>
      <c r="G48" s="14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7"/>
    </row>
    <row r="49" spans="1:39" x14ac:dyDescent="0.15">
      <c r="A49" s="59"/>
      <c r="B49" s="60"/>
      <c r="C49" s="60"/>
      <c r="D49" s="60"/>
      <c r="E49" s="60"/>
      <c r="F49" s="61"/>
      <c r="G49" s="14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7"/>
    </row>
    <row r="50" spans="1:39" x14ac:dyDescent="0.15">
      <c r="A50" s="62"/>
      <c r="B50" s="63"/>
      <c r="C50" s="63"/>
      <c r="D50" s="63"/>
      <c r="E50" s="63"/>
      <c r="F50" s="64"/>
      <c r="G50" s="15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9"/>
    </row>
    <row r="51" spans="1:39" ht="63" customHeight="1" x14ac:dyDescent="0.15">
      <c r="A51" s="108" t="s">
        <v>73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</row>
  </sheetData>
  <mergeCells count="78">
    <mergeCell ref="A51:AM51"/>
    <mergeCell ref="H16:AM16"/>
    <mergeCell ref="H43:I44"/>
    <mergeCell ref="J43:W44"/>
    <mergeCell ref="H19:AM19"/>
    <mergeCell ref="J31:W32"/>
    <mergeCell ref="J33:W34"/>
    <mergeCell ref="J39:W40"/>
    <mergeCell ref="A47:F50"/>
    <mergeCell ref="H47:AM50"/>
    <mergeCell ref="Z35:AM36"/>
    <mergeCell ref="H37:I38"/>
    <mergeCell ref="J37:W38"/>
    <mergeCell ref="X37:Y38"/>
    <mergeCell ref="Z37:AM38"/>
    <mergeCell ref="Z21:AM22"/>
    <mergeCell ref="A11:F11"/>
    <mergeCell ref="Z29:AM30"/>
    <mergeCell ref="Z31:AM32"/>
    <mergeCell ref="Z41:AM42"/>
    <mergeCell ref="H23:I24"/>
    <mergeCell ref="H25:I26"/>
    <mergeCell ref="H27:I28"/>
    <mergeCell ref="X25:Y26"/>
    <mergeCell ref="X27:Y28"/>
    <mergeCell ref="Z23:AM24"/>
    <mergeCell ref="Z25:AM26"/>
    <mergeCell ref="Z27:AM28"/>
    <mergeCell ref="H29:I30"/>
    <mergeCell ref="H31:I32"/>
    <mergeCell ref="H33:I34"/>
    <mergeCell ref="X23:Y24"/>
    <mergeCell ref="A17:AM17"/>
    <mergeCell ref="H39:I40"/>
    <mergeCell ref="X29:Y30"/>
    <mergeCell ref="X31:Y32"/>
    <mergeCell ref="X41:Y42"/>
    <mergeCell ref="X21:Y22"/>
    <mergeCell ref="H35:I36"/>
    <mergeCell ref="J35:W36"/>
    <mergeCell ref="X35:Y36"/>
    <mergeCell ref="H11:AM11"/>
    <mergeCell ref="Z9:AA10"/>
    <mergeCell ref="AB9:AC10"/>
    <mergeCell ref="H15:AM15"/>
    <mergeCell ref="A9:F10"/>
    <mergeCell ref="A12:F13"/>
    <mergeCell ref="AB12:AM13"/>
    <mergeCell ref="AD9:AE10"/>
    <mergeCell ref="AF9:AG10"/>
    <mergeCell ref="AH9:AI10"/>
    <mergeCell ref="N9:O10"/>
    <mergeCell ref="P9:Q10"/>
    <mergeCell ref="R9:S10"/>
    <mergeCell ref="V12:AA13"/>
    <mergeCell ref="H12:U13"/>
    <mergeCell ref="A15:F16"/>
    <mergeCell ref="A18:F45"/>
    <mergeCell ref="J23:W24"/>
    <mergeCell ref="J25:W26"/>
    <mergeCell ref="J27:W28"/>
    <mergeCell ref="J29:W30"/>
    <mergeCell ref="H21:I22"/>
    <mergeCell ref="J21:W22"/>
    <mergeCell ref="H41:I42"/>
    <mergeCell ref="J41:W42"/>
    <mergeCell ref="AB1:AK3"/>
    <mergeCell ref="H9:M10"/>
    <mergeCell ref="D5:AJ5"/>
    <mergeCell ref="A7:F8"/>
    <mergeCell ref="H7:AM8"/>
    <mergeCell ref="T9:U10"/>
    <mergeCell ref="V9:W10"/>
    <mergeCell ref="X9:Y10"/>
    <mergeCell ref="AJ9:AK10"/>
    <mergeCell ref="AL9:AM10"/>
    <mergeCell ref="F3:Q3"/>
    <mergeCell ref="B3:E3"/>
  </mergeCells>
  <phoneticPr fontId="1"/>
  <dataValidations count="4">
    <dataValidation type="list" allowBlank="1" showInputMessage="1" showErrorMessage="1" sqref="X41:Y42">
      <formula1>$AQ$22:$AQ$42</formula1>
    </dataValidation>
    <dataValidation errorStyle="warning" imeMode="off" allowBlank="1" showInputMessage="1" showErrorMessage="1" errorTitle="アドレス確認" error="メールアドレスの再確認をお願いします。" sqref="H15:AM16"/>
    <dataValidation imeMode="halfAlpha" allowBlank="1" showInputMessage="1" showErrorMessage="1" sqref="AB12:AM13 N9:AK10"/>
    <dataValidation type="list" allowBlank="1" showInputMessage="1" showErrorMessage="1" sqref="H21:I44 X35:Y38 X21:Y32">
      <formula1>$AQ$21:$AQ$23</formula1>
    </dataValidation>
  </dataValidations>
  <printOptions horizontalCentered="1" verticalCentered="1"/>
  <pageMargins left="0.55118110236220474" right="0.47244094488188981" top="0.47" bottom="0.32" header="0.31496062992125984" footer="0.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51"/>
  <sheetViews>
    <sheetView view="pageBreakPreview" zoomScaleNormal="100" zoomScaleSheetLayoutView="100" workbookViewId="0">
      <selection activeCell="AB1" sqref="AB1:AK3"/>
    </sheetView>
  </sheetViews>
  <sheetFormatPr defaultRowHeight="13.5" x14ac:dyDescent="0.15"/>
  <cols>
    <col min="1" max="6" width="2.25" customWidth="1"/>
    <col min="7" max="7" width="1" customWidth="1"/>
    <col min="8" max="42" width="2.25" customWidth="1"/>
    <col min="43" max="43" width="2.25" hidden="1" customWidth="1"/>
    <col min="44" max="51" width="2.25" customWidth="1"/>
  </cols>
  <sheetData>
    <row r="1" spans="1:39" ht="24.75" customHeight="1" x14ac:dyDescent="0.15">
      <c r="A1" t="s">
        <v>3</v>
      </c>
      <c r="AB1" s="35" t="s">
        <v>39</v>
      </c>
      <c r="AC1" s="35"/>
      <c r="AD1" s="35"/>
      <c r="AE1" s="35"/>
      <c r="AF1" s="35"/>
      <c r="AG1" s="35"/>
      <c r="AH1" s="35"/>
      <c r="AI1" s="35"/>
      <c r="AJ1" s="35"/>
      <c r="AK1" s="35"/>
    </row>
    <row r="2" spans="1:39" x14ac:dyDescent="0.15">
      <c r="B2" t="s">
        <v>4</v>
      </c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9" x14ac:dyDescent="0.15">
      <c r="B3" s="55" t="s">
        <v>69</v>
      </c>
      <c r="C3" s="55"/>
      <c r="D3" s="55"/>
      <c r="E3" s="55"/>
      <c r="F3" s="55" t="s">
        <v>70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t="s">
        <v>71</v>
      </c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9" ht="9" customHeight="1" x14ac:dyDescent="0.15"/>
    <row r="5" spans="1:39" ht="23.25" customHeight="1" x14ac:dyDescent="0.15">
      <c r="D5" s="40" t="s">
        <v>40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9" ht="8.25" customHeight="1" x14ac:dyDescent="0.15"/>
    <row r="7" spans="1:39" ht="15.95" customHeight="1" x14ac:dyDescent="0.15">
      <c r="A7" s="41" t="s">
        <v>1</v>
      </c>
      <c r="B7" s="42"/>
      <c r="C7" s="42"/>
      <c r="D7" s="42"/>
      <c r="E7" s="42"/>
      <c r="F7" s="43"/>
      <c r="G7" s="7"/>
      <c r="H7" s="47" t="s">
        <v>90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8"/>
    </row>
    <row r="8" spans="1:39" ht="15.95" customHeight="1" x14ac:dyDescent="0.15">
      <c r="A8" s="44"/>
      <c r="B8" s="45"/>
      <c r="C8" s="45"/>
      <c r="D8" s="45"/>
      <c r="E8" s="45"/>
      <c r="F8" s="46"/>
      <c r="G8" s="8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50"/>
    </row>
    <row r="9" spans="1:39" ht="15.95" customHeight="1" x14ac:dyDescent="0.15">
      <c r="A9" s="73" t="s">
        <v>5</v>
      </c>
      <c r="B9" s="42"/>
      <c r="C9" s="42"/>
      <c r="D9" s="42"/>
      <c r="E9" s="42"/>
      <c r="F9" s="43"/>
      <c r="G9" s="16"/>
      <c r="H9" s="36" t="s">
        <v>26</v>
      </c>
      <c r="I9" s="36"/>
      <c r="J9" s="36"/>
      <c r="K9" s="36"/>
      <c r="L9" s="36"/>
      <c r="M9" s="37"/>
      <c r="N9" s="51">
        <v>1</v>
      </c>
      <c r="O9" s="51"/>
      <c r="P9" s="51">
        <v>0</v>
      </c>
      <c r="Q9" s="51"/>
      <c r="R9" s="51">
        <v>0</v>
      </c>
      <c r="S9" s="51"/>
      <c r="T9" s="51">
        <v>0</v>
      </c>
      <c r="U9" s="51"/>
      <c r="V9" s="51">
        <v>0</v>
      </c>
      <c r="W9" s="51"/>
      <c r="X9" s="51">
        <v>2</v>
      </c>
      <c r="Y9" s="51"/>
      <c r="Z9" s="51">
        <v>0</v>
      </c>
      <c r="AA9" s="51"/>
      <c r="AB9" s="51">
        <v>3</v>
      </c>
      <c r="AC9" s="51"/>
      <c r="AD9" s="51">
        <v>8</v>
      </c>
      <c r="AE9" s="51"/>
      <c r="AF9" s="51">
        <v>0</v>
      </c>
      <c r="AG9" s="51"/>
      <c r="AH9" s="51">
        <v>0</v>
      </c>
      <c r="AI9" s="51"/>
      <c r="AJ9" s="51">
        <v>0</v>
      </c>
      <c r="AK9" s="51"/>
      <c r="AL9" s="51">
        <v>8</v>
      </c>
      <c r="AM9" s="53"/>
    </row>
    <row r="10" spans="1:39" ht="15.95" customHeight="1" x14ac:dyDescent="0.15">
      <c r="A10" s="44"/>
      <c r="B10" s="45"/>
      <c r="C10" s="45"/>
      <c r="D10" s="45"/>
      <c r="E10" s="45"/>
      <c r="F10" s="46"/>
      <c r="G10" s="17"/>
      <c r="H10" s="38"/>
      <c r="I10" s="38"/>
      <c r="J10" s="38"/>
      <c r="K10" s="38"/>
      <c r="L10" s="38"/>
      <c r="M10" s="39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4"/>
    </row>
    <row r="11" spans="1:39" ht="26.25" customHeight="1" x14ac:dyDescent="0.15">
      <c r="A11" s="98" t="s">
        <v>34</v>
      </c>
      <c r="B11" s="99"/>
      <c r="C11" s="99"/>
      <c r="D11" s="99"/>
      <c r="E11" s="99"/>
      <c r="F11" s="100"/>
      <c r="G11" s="18"/>
      <c r="H11" s="68" t="s">
        <v>59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9"/>
    </row>
    <row r="12" spans="1:39" ht="15.95" customHeight="1" x14ac:dyDescent="0.15">
      <c r="A12" s="41" t="s">
        <v>6</v>
      </c>
      <c r="B12" s="42"/>
      <c r="C12" s="42"/>
      <c r="D12" s="42"/>
      <c r="E12" s="42"/>
      <c r="F12" s="43"/>
      <c r="G12" s="7"/>
      <c r="H12" s="80" t="s">
        <v>33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1"/>
      <c r="V12" s="41" t="s">
        <v>0</v>
      </c>
      <c r="W12" s="42"/>
      <c r="X12" s="42"/>
      <c r="Y12" s="42"/>
      <c r="Z12" s="42"/>
      <c r="AA12" s="43"/>
      <c r="AB12" s="74" t="s">
        <v>36</v>
      </c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</row>
    <row r="13" spans="1:39" ht="15.95" customHeight="1" x14ac:dyDescent="0.15">
      <c r="A13" s="44"/>
      <c r="B13" s="45"/>
      <c r="C13" s="45"/>
      <c r="D13" s="45"/>
      <c r="E13" s="45"/>
      <c r="F13" s="46"/>
      <c r="G13" s="8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3"/>
      <c r="V13" s="44"/>
      <c r="W13" s="45"/>
      <c r="X13" s="45"/>
      <c r="Y13" s="45"/>
      <c r="Z13" s="45"/>
      <c r="AA13" s="46"/>
      <c r="AB13" s="77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9"/>
    </row>
    <row r="15" spans="1:39" ht="27" customHeight="1" x14ac:dyDescent="0.15">
      <c r="A15" s="73" t="s">
        <v>8</v>
      </c>
      <c r="B15" s="93"/>
      <c r="C15" s="93"/>
      <c r="D15" s="93"/>
      <c r="E15" s="93"/>
      <c r="F15" s="93"/>
      <c r="G15" s="22"/>
      <c r="H15" s="70" t="s">
        <v>41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2"/>
    </row>
    <row r="16" spans="1:39" ht="12.75" customHeight="1" x14ac:dyDescent="0.15">
      <c r="A16" s="95"/>
      <c r="B16" s="96"/>
      <c r="C16" s="96"/>
      <c r="D16" s="96"/>
      <c r="E16" s="96"/>
      <c r="F16" s="96"/>
      <c r="G16" s="23"/>
      <c r="H16" s="109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1"/>
    </row>
    <row r="17" spans="1:43" ht="40.5" customHeight="1" x14ac:dyDescent="0.15">
      <c r="A17" s="88" t="s">
        <v>77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</row>
    <row r="18" spans="1:43" x14ac:dyDescent="0.15">
      <c r="A18" s="56" t="s">
        <v>46</v>
      </c>
      <c r="B18" s="57"/>
      <c r="C18" s="57"/>
      <c r="D18" s="57"/>
      <c r="E18" s="57"/>
      <c r="F18" s="58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2"/>
    </row>
    <row r="19" spans="1:43" ht="50.25" customHeight="1" x14ac:dyDescent="0.15">
      <c r="A19" s="59"/>
      <c r="B19" s="60"/>
      <c r="C19" s="60"/>
      <c r="D19" s="60"/>
      <c r="E19" s="60"/>
      <c r="F19" s="61"/>
      <c r="G19" s="10"/>
      <c r="H19" s="112" t="s">
        <v>88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4"/>
    </row>
    <row r="20" spans="1:43" x14ac:dyDescent="0.15">
      <c r="A20" s="59"/>
      <c r="B20" s="60"/>
      <c r="C20" s="60"/>
      <c r="D20" s="60"/>
      <c r="E20" s="60"/>
      <c r="F20" s="61"/>
      <c r="G20" s="10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5"/>
    </row>
    <row r="21" spans="1:43" x14ac:dyDescent="0.15">
      <c r="A21" s="59"/>
      <c r="B21" s="60"/>
      <c r="C21" s="60"/>
      <c r="D21" s="60"/>
      <c r="E21" s="60"/>
      <c r="F21" s="61"/>
      <c r="G21" s="10"/>
      <c r="H21" s="120"/>
      <c r="I21" s="121"/>
      <c r="J21" s="65" t="s">
        <v>9</v>
      </c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7"/>
      <c r="X21" s="120"/>
      <c r="Y21" s="121"/>
      <c r="Z21" s="65" t="s">
        <v>21</v>
      </c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101"/>
    </row>
    <row r="22" spans="1:43" x14ac:dyDescent="0.15">
      <c r="A22" s="59"/>
      <c r="B22" s="60"/>
      <c r="C22" s="60"/>
      <c r="D22" s="60"/>
      <c r="E22" s="60"/>
      <c r="F22" s="61"/>
      <c r="G22" s="10"/>
      <c r="H22" s="122"/>
      <c r="I22" s="123"/>
      <c r="J22" s="65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7"/>
      <c r="X22" s="122"/>
      <c r="Y22" s="123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101"/>
      <c r="AQ22" t="s">
        <v>68</v>
      </c>
    </row>
    <row r="23" spans="1:43" x14ac:dyDescent="0.15">
      <c r="A23" s="59"/>
      <c r="B23" s="60"/>
      <c r="C23" s="60"/>
      <c r="D23" s="60"/>
      <c r="E23" s="60"/>
      <c r="F23" s="61"/>
      <c r="G23" s="10"/>
      <c r="H23" s="120"/>
      <c r="I23" s="121"/>
      <c r="J23" s="65" t="s">
        <v>11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  <c r="X23" s="120"/>
      <c r="Y23" s="121"/>
      <c r="Z23" s="65" t="s">
        <v>22</v>
      </c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101"/>
      <c r="AQ23" t="s">
        <v>67</v>
      </c>
    </row>
    <row r="24" spans="1:43" x14ac:dyDescent="0.15">
      <c r="A24" s="59"/>
      <c r="B24" s="60"/>
      <c r="C24" s="60"/>
      <c r="D24" s="60"/>
      <c r="E24" s="60"/>
      <c r="F24" s="61"/>
      <c r="G24" s="10"/>
      <c r="H24" s="122"/>
      <c r="I24" s="123"/>
      <c r="J24" s="6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7"/>
      <c r="X24" s="122"/>
      <c r="Y24" s="123"/>
      <c r="Z24" s="65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101"/>
      <c r="AQ24" t="s">
        <v>66</v>
      </c>
    </row>
    <row r="25" spans="1:43" x14ac:dyDescent="0.15">
      <c r="A25" s="59"/>
      <c r="B25" s="60"/>
      <c r="C25" s="60"/>
      <c r="D25" s="60"/>
      <c r="E25" s="60"/>
      <c r="F25" s="61"/>
      <c r="G25" s="10"/>
      <c r="H25" s="120"/>
      <c r="I25" s="121"/>
      <c r="J25" s="65" t="s">
        <v>12</v>
      </c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7"/>
      <c r="X25" s="120" t="s">
        <v>48</v>
      </c>
      <c r="Y25" s="121"/>
      <c r="Z25" s="65" t="s">
        <v>23</v>
      </c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101"/>
      <c r="AQ25" t="s">
        <v>65</v>
      </c>
    </row>
    <row r="26" spans="1:43" x14ac:dyDescent="0.15">
      <c r="A26" s="59"/>
      <c r="B26" s="60"/>
      <c r="C26" s="60"/>
      <c r="D26" s="60"/>
      <c r="E26" s="60"/>
      <c r="F26" s="61"/>
      <c r="G26" s="10"/>
      <c r="H26" s="122"/>
      <c r="I26" s="123"/>
      <c r="J26" s="65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7"/>
      <c r="X26" s="122"/>
      <c r="Y26" s="123"/>
      <c r="Z26" s="65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101"/>
      <c r="AQ26" t="s">
        <v>64</v>
      </c>
    </row>
    <row r="27" spans="1:43" x14ac:dyDescent="0.15">
      <c r="A27" s="59"/>
      <c r="B27" s="60"/>
      <c r="C27" s="60"/>
      <c r="D27" s="60"/>
      <c r="E27" s="60"/>
      <c r="F27" s="61"/>
      <c r="G27" s="10"/>
      <c r="H27" s="120"/>
      <c r="I27" s="121"/>
      <c r="J27" s="65" t="s">
        <v>13</v>
      </c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7"/>
      <c r="X27" s="120" t="s">
        <v>48</v>
      </c>
      <c r="Y27" s="121"/>
      <c r="Z27" s="65" t="s">
        <v>24</v>
      </c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101"/>
      <c r="AQ27" t="s">
        <v>63</v>
      </c>
    </row>
    <row r="28" spans="1:43" x14ac:dyDescent="0.15">
      <c r="A28" s="59"/>
      <c r="B28" s="60"/>
      <c r="C28" s="60"/>
      <c r="D28" s="60"/>
      <c r="E28" s="60"/>
      <c r="F28" s="61"/>
      <c r="G28" s="10"/>
      <c r="H28" s="122"/>
      <c r="I28" s="123"/>
      <c r="J28" s="65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7"/>
      <c r="X28" s="122"/>
      <c r="Y28" s="123"/>
      <c r="Z28" s="65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101"/>
      <c r="AQ28" t="s">
        <v>62</v>
      </c>
    </row>
    <row r="29" spans="1:43" x14ac:dyDescent="0.15">
      <c r="A29" s="59"/>
      <c r="B29" s="60"/>
      <c r="C29" s="60"/>
      <c r="D29" s="60"/>
      <c r="E29" s="60"/>
      <c r="F29" s="61"/>
      <c r="G29" s="10"/>
      <c r="H29" s="120"/>
      <c r="I29" s="121"/>
      <c r="J29" s="65" t="s">
        <v>14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7"/>
      <c r="X29" s="120" t="s">
        <v>48</v>
      </c>
      <c r="Y29" s="121"/>
      <c r="Z29" s="65" t="s">
        <v>25</v>
      </c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101"/>
      <c r="AQ29" t="s">
        <v>61</v>
      </c>
    </row>
    <row r="30" spans="1:43" x14ac:dyDescent="0.15">
      <c r="A30" s="59"/>
      <c r="B30" s="60"/>
      <c r="C30" s="60"/>
      <c r="D30" s="60"/>
      <c r="E30" s="60"/>
      <c r="F30" s="61"/>
      <c r="G30" s="10"/>
      <c r="H30" s="122"/>
      <c r="I30" s="123"/>
      <c r="J30" s="65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7"/>
      <c r="X30" s="122"/>
      <c r="Y30" s="123"/>
      <c r="Z30" s="65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101"/>
      <c r="AQ30" t="s">
        <v>60</v>
      </c>
    </row>
    <row r="31" spans="1:43" x14ac:dyDescent="0.15">
      <c r="A31" s="59"/>
      <c r="B31" s="60"/>
      <c r="C31" s="60"/>
      <c r="D31" s="60"/>
      <c r="E31" s="60"/>
      <c r="F31" s="61"/>
      <c r="G31" s="10"/>
      <c r="H31" s="120"/>
      <c r="I31" s="121"/>
      <c r="J31" s="65" t="s">
        <v>15</v>
      </c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7"/>
      <c r="X31" s="120"/>
      <c r="Y31" s="121"/>
      <c r="Z31" s="102" t="s">
        <v>42</v>
      </c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4"/>
      <c r="AQ31" t="s">
        <v>58</v>
      </c>
    </row>
    <row r="32" spans="1:43" x14ac:dyDescent="0.15">
      <c r="A32" s="59"/>
      <c r="B32" s="60"/>
      <c r="C32" s="60"/>
      <c r="D32" s="60"/>
      <c r="E32" s="60"/>
      <c r="F32" s="61"/>
      <c r="G32" s="10"/>
      <c r="H32" s="122"/>
      <c r="I32" s="123"/>
      <c r="J32" s="65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7"/>
      <c r="X32" s="122"/>
      <c r="Y32" s="123"/>
      <c r="Z32" s="102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4"/>
      <c r="AQ32" t="s">
        <v>57</v>
      </c>
    </row>
    <row r="33" spans="1:43" x14ac:dyDescent="0.15">
      <c r="A33" s="59"/>
      <c r="B33" s="60"/>
      <c r="C33" s="60"/>
      <c r="D33" s="60"/>
      <c r="E33" s="60"/>
      <c r="F33" s="61"/>
      <c r="G33" s="10"/>
      <c r="H33" s="120" t="s">
        <v>10</v>
      </c>
      <c r="I33" s="121"/>
      <c r="J33" s="65" t="s">
        <v>16</v>
      </c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26"/>
      <c r="Y33" s="26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20"/>
      <c r="AQ33" t="s">
        <v>56</v>
      </c>
    </row>
    <row r="34" spans="1:43" x14ac:dyDescent="0.15">
      <c r="A34" s="59"/>
      <c r="B34" s="60"/>
      <c r="C34" s="60"/>
      <c r="D34" s="60"/>
      <c r="E34" s="60"/>
      <c r="F34" s="61"/>
      <c r="G34" s="10"/>
      <c r="H34" s="122"/>
      <c r="I34" s="123"/>
      <c r="J34" s="65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27"/>
      <c r="Y34" s="27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20"/>
      <c r="AQ34" t="s">
        <v>55</v>
      </c>
    </row>
    <row r="35" spans="1:43" x14ac:dyDescent="0.15">
      <c r="A35" s="59"/>
      <c r="B35" s="60"/>
      <c r="C35" s="60"/>
      <c r="D35" s="60"/>
      <c r="E35" s="60"/>
      <c r="F35" s="61"/>
      <c r="G35" s="10"/>
      <c r="H35" s="120" t="s">
        <v>10</v>
      </c>
      <c r="I35" s="121"/>
      <c r="J35" s="65" t="s">
        <v>17</v>
      </c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7"/>
      <c r="X35" s="120"/>
      <c r="Y35" s="121"/>
      <c r="Z35" s="65" t="s">
        <v>45</v>
      </c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101"/>
      <c r="AQ35" t="s">
        <v>54</v>
      </c>
    </row>
    <row r="36" spans="1:43" x14ac:dyDescent="0.15">
      <c r="A36" s="59"/>
      <c r="B36" s="60"/>
      <c r="C36" s="60"/>
      <c r="D36" s="60"/>
      <c r="E36" s="60"/>
      <c r="F36" s="61"/>
      <c r="G36" s="10"/>
      <c r="H36" s="122"/>
      <c r="I36" s="123"/>
      <c r="J36" s="65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  <c r="X36" s="122"/>
      <c r="Y36" s="123"/>
      <c r="Z36" s="65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101"/>
      <c r="AQ36" t="s">
        <v>53</v>
      </c>
    </row>
    <row r="37" spans="1:43" x14ac:dyDescent="0.15">
      <c r="A37" s="59"/>
      <c r="B37" s="60"/>
      <c r="C37" s="60"/>
      <c r="D37" s="60"/>
      <c r="E37" s="60"/>
      <c r="F37" s="61"/>
      <c r="G37" s="10"/>
      <c r="H37" s="120" t="s">
        <v>10</v>
      </c>
      <c r="I37" s="121"/>
      <c r="J37" s="65" t="s">
        <v>18</v>
      </c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120"/>
      <c r="Y37" s="121"/>
      <c r="Z37" s="65" t="s">
        <v>32</v>
      </c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101"/>
      <c r="AQ37" t="s">
        <v>52</v>
      </c>
    </row>
    <row r="38" spans="1:43" x14ac:dyDescent="0.15">
      <c r="A38" s="59"/>
      <c r="B38" s="60"/>
      <c r="C38" s="60"/>
      <c r="D38" s="60"/>
      <c r="E38" s="60"/>
      <c r="F38" s="61"/>
      <c r="G38" s="10"/>
      <c r="H38" s="122"/>
      <c r="I38" s="123"/>
      <c r="J38" s="65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122"/>
      <c r="Y38" s="123"/>
      <c r="Z38" s="65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101"/>
      <c r="AQ38" t="s">
        <v>51</v>
      </c>
    </row>
    <row r="39" spans="1:43" x14ac:dyDescent="0.15">
      <c r="A39" s="59"/>
      <c r="B39" s="60"/>
      <c r="C39" s="60"/>
      <c r="D39" s="60"/>
      <c r="E39" s="60"/>
      <c r="F39" s="61"/>
      <c r="G39" s="10"/>
      <c r="H39" s="120" t="s">
        <v>10</v>
      </c>
      <c r="I39" s="121"/>
      <c r="J39" s="65" t="s">
        <v>19</v>
      </c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20"/>
      <c r="AQ39" t="s">
        <v>50</v>
      </c>
    </row>
    <row r="40" spans="1:43" x14ac:dyDescent="0.15">
      <c r="A40" s="59"/>
      <c r="B40" s="60"/>
      <c r="C40" s="60"/>
      <c r="D40" s="60"/>
      <c r="E40" s="60"/>
      <c r="F40" s="61"/>
      <c r="G40" s="10"/>
      <c r="H40" s="122"/>
      <c r="I40" s="123"/>
      <c r="J40" s="65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20"/>
      <c r="AQ40" t="s">
        <v>49</v>
      </c>
    </row>
    <row r="41" spans="1:43" x14ac:dyDescent="0.15">
      <c r="A41" s="59"/>
      <c r="B41" s="60"/>
      <c r="C41" s="60"/>
      <c r="D41" s="60"/>
      <c r="E41" s="60"/>
      <c r="F41" s="61"/>
      <c r="G41" s="10"/>
      <c r="H41" s="120"/>
      <c r="I41" s="121"/>
      <c r="J41" s="65" t="s">
        <v>20</v>
      </c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124" t="s">
        <v>58</v>
      </c>
      <c r="Y41" s="125"/>
      <c r="Z41" s="105" t="s">
        <v>44</v>
      </c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7"/>
      <c r="AQ41" t="s">
        <v>48</v>
      </c>
    </row>
    <row r="42" spans="1:43" x14ac:dyDescent="0.15">
      <c r="A42" s="59"/>
      <c r="B42" s="60"/>
      <c r="C42" s="60"/>
      <c r="D42" s="60"/>
      <c r="E42" s="60"/>
      <c r="F42" s="61"/>
      <c r="G42" s="10"/>
      <c r="H42" s="122"/>
      <c r="I42" s="123"/>
      <c r="J42" s="65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126"/>
      <c r="Y42" s="127"/>
      <c r="Z42" s="105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7"/>
      <c r="AQ42" t="s">
        <v>47</v>
      </c>
    </row>
    <row r="43" spans="1:43" x14ac:dyDescent="0.15">
      <c r="A43" s="59"/>
      <c r="B43" s="60"/>
      <c r="C43" s="60"/>
      <c r="D43" s="60"/>
      <c r="E43" s="60"/>
      <c r="F43" s="61"/>
      <c r="G43" s="10"/>
      <c r="H43" s="120"/>
      <c r="I43" s="121"/>
      <c r="J43" s="102" t="s">
        <v>43</v>
      </c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20"/>
    </row>
    <row r="44" spans="1:43" x14ac:dyDescent="0.15">
      <c r="A44" s="59"/>
      <c r="B44" s="60"/>
      <c r="C44" s="60"/>
      <c r="D44" s="60"/>
      <c r="E44" s="60"/>
      <c r="F44" s="61"/>
      <c r="G44" s="10"/>
      <c r="H44" s="122"/>
      <c r="I44" s="123"/>
      <c r="J44" s="102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20"/>
    </row>
    <row r="45" spans="1:43" x14ac:dyDescent="0.15">
      <c r="A45" s="62"/>
      <c r="B45" s="63"/>
      <c r="C45" s="63"/>
      <c r="D45" s="63"/>
      <c r="E45" s="63"/>
      <c r="F45" s="64"/>
      <c r="G45" s="1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/>
    </row>
    <row r="47" spans="1:43" x14ac:dyDescent="0.15">
      <c r="A47" s="56" t="s">
        <v>72</v>
      </c>
      <c r="B47" s="57"/>
      <c r="C47" s="57"/>
      <c r="D47" s="57"/>
      <c r="E47" s="57"/>
      <c r="F47" s="58"/>
      <c r="G47" s="13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15"/>
    </row>
    <row r="48" spans="1:43" x14ac:dyDescent="0.15">
      <c r="A48" s="59"/>
      <c r="B48" s="60"/>
      <c r="C48" s="60"/>
      <c r="D48" s="60"/>
      <c r="E48" s="60"/>
      <c r="F48" s="61"/>
      <c r="G48" s="14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7"/>
    </row>
    <row r="49" spans="1:39" x14ac:dyDescent="0.15">
      <c r="A49" s="59"/>
      <c r="B49" s="60"/>
      <c r="C49" s="60"/>
      <c r="D49" s="60"/>
      <c r="E49" s="60"/>
      <c r="F49" s="61"/>
      <c r="G49" s="14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7"/>
    </row>
    <row r="50" spans="1:39" x14ac:dyDescent="0.15">
      <c r="A50" s="62"/>
      <c r="B50" s="63"/>
      <c r="C50" s="63"/>
      <c r="D50" s="63"/>
      <c r="E50" s="63"/>
      <c r="F50" s="64"/>
      <c r="G50" s="15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9"/>
    </row>
    <row r="51" spans="1:39" ht="63" customHeight="1" x14ac:dyDescent="0.15">
      <c r="A51" s="108" t="s">
        <v>73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</row>
  </sheetData>
  <mergeCells count="78">
    <mergeCell ref="H43:I44"/>
    <mergeCell ref="J43:W44"/>
    <mergeCell ref="A47:F50"/>
    <mergeCell ref="H47:AM50"/>
    <mergeCell ref="A51:AM51"/>
    <mergeCell ref="H33:I34"/>
    <mergeCell ref="J33:W34"/>
    <mergeCell ref="Z41:AM42"/>
    <mergeCell ref="H35:I36"/>
    <mergeCell ref="J35:W36"/>
    <mergeCell ref="X35:Y36"/>
    <mergeCell ref="Z35:AM36"/>
    <mergeCell ref="H37:I38"/>
    <mergeCell ref="J37:W38"/>
    <mergeCell ref="X37:Y38"/>
    <mergeCell ref="Z37:AM38"/>
    <mergeCell ref="H39:I40"/>
    <mergeCell ref="J39:W40"/>
    <mergeCell ref="H41:I42"/>
    <mergeCell ref="J41:W42"/>
    <mergeCell ref="X41:Y42"/>
    <mergeCell ref="H29:I30"/>
    <mergeCell ref="J29:W30"/>
    <mergeCell ref="X29:Y30"/>
    <mergeCell ref="Z29:AM30"/>
    <mergeCell ref="H31:I32"/>
    <mergeCell ref="J31:W32"/>
    <mergeCell ref="X31:Y32"/>
    <mergeCell ref="Z31:AM32"/>
    <mergeCell ref="X25:Y26"/>
    <mergeCell ref="Z25:AM26"/>
    <mergeCell ref="H27:I28"/>
    <mergeCell ref="J27:W28"/>
    <mergeCell ref="X27:Y28"/>
    <mergeCell ref="Z27:AM28"/>
    <mergeCell ref="A15:F16"/>
    <mergeCell ref="H15:AM15"/>
    <mergeCell ref="H16:AM16"/>
    <mergeCell ref="A17:AM17"/>
    <mergeCell ref="A18:F45"/>
    <mergeCell ref="H19:AM19"/>
    <mergeCell ref="H21:I22"/>
    <mergeCell ref="J21:W22"/>
    <mergeCell ref="X21:Y22"/>
    <mergeCell ref="Z21:AM22"/>
    <mergeCell ref="H23:I24"/>
    <mergeCell ref="J23:W24"/>
    <mergeCell ref="X23:Y24"/>
    <mergeCell ref="Z23:AM24"/>
    <mergeCell ref="H25:I26"/>
    <mergeCell ref="J25:W26"/>
    <mergeCell ref="AH9:AI10"/>
    <mergeCell ref="AJ9:AK10"/>
    <mergeCell ref="AL9:AM10"/>
    <mergeCell ref="A11:F11"/>
    <mergeCell ref="H11:AM11"/>
    <mergeCell ref="A12:F13"/>
    <mergeCell ref="H12:U13"/>
    <mergeCell ref="V12:AA13"/>
    <mergeCell ref="AB12:AM13"/>
    <mergeCell ref="V9:W10"/>
    <mergeCell ref="X9:Y10"/>
    <mergeCell ref="Z9:AA10"/>
    <mergeCell ref="AB9:AC10"/>
    <mergeCell ref="AD9:AE10"/>
    <mergeCell ref="AF9:AG10"/>
    <mergeCell ref="A9:F10"/>
    <mergeCell ref="H9:M10"/>
    <mergeCell ref="N9:O10"/>
    <mergeCell ref="P9:Q10"/>
    <mergeCell ref="R9:S10"/>
    <mergeCell ref="T9:U10"/>
    <mergeCell ref="AB1:AK3"/>
    <mergeCell ref="B3:E3"/>
    <mergeCell ref="F3:Q3"/>
    <mergeCell ref="D5:AJ5"/>
    <mergeCell ref="A7:F8"/>
    <mergeCell ref="H7:AM8"/>
  </mergeCells>
  <phoneticPr fontId="1"/>
  <dataValidations count="3">
    <dataValidation type="list" allowBlank="1" showInputMessage="1" showErrorMessage="1" sqref="H21:I44 X35:Y38 X21:Y32">
      <formula1>$AQ$41:$AQ$43</formula1>
    </dataValidation>
    <dataValidation errorStyle="warning" imeMode="off" allowBlank="1" showInputMessage="1" showErrorMessage="1" errorTitle="アドレス確認" error="メールアドレスの再確認をお願いします。" sqref="H15:AM16"/>
    <dataValidation type="list" allowBlank="1" showInputMessage="1" showErrorMessage="1" sqref="X41:Y42">
      <formula1>$AQ$21:$AQ$41</formula1>
    </dataValidation>
  </dataValidations>
  <printOptions horizontalCentered="1" verticalCentered="1"/>
  <pageMargins left="0.55118110236220474" right="0.47244094488188981" top="0.47" bottom="0.32" header="0.31496062992125984" footer="0.2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51"/>
  <sheetViews>
    <sheetView view="pageBreakPreview" zoomScaleNormal="100" zoomScaleSheetLayoutView="100" workbookViewId="0">
      <selection activeCell="AB1" sqref="AB1:AK3"/>
    </sheetView>
  </sheetViews>
  <sheetFormatPr defaultRowHeight="13.5" x14ac:dyDescent="0.15"/>
  <cols>
    <col min="1" max="6" width="2.25" customWidth="1"/>
    <col min="7" max="7" width="1" customWidth="1"/>
    <col min="8" max="42" width="2.25" customWidth="1"/>
    <col min="43" max="43" width="2.25" hidden="1" customWidth="1"/>
    <col min="44" max="51" width="2.25" customWidth="1"/>
  </cols>
  <sheetData>
    <row r="1" spans="1:39" ht="24.75" customHeight="1" x14ac:dyDescent="0.15">
      <c r="A1" t="s">
        <v>3</v>
      </c>
      <c r="AB1" s="35" t="s">
        <v>74</v>
      </c>
      <c r="AC1" s="35"/>
      <c r="AD1" s="35"/>
      <c r="AE1" s="35"/>
      <c r="AF1" s="35"/>
      <c r="AG1" s="35"/>
      <c r="AH1" s="35"/>
      <c r="AI1" s="35"/>
      <c r="AJ1" s="35"/>
      <c r="AK1" s="35"/>
    </row>
    <row r="2" spans="1:39" x14ac:dyDescent="0.15">
      <c r="B2" t="s">
        <v>4</v>
      </c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9" x14ac:dyDescent="0.15">
      <c r="B3" s="55" t="s">
        <v>69</v>
      </c>
      <c r="C3" s="55"/>
      <c r="D3" s="55"/>
      <c r="E3" s="55"/>
      <c r="F3" s="55" t="s">
        <v>70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t="s">
        <v>71</v>
      </c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9" ht="9" customHeight="1" x14ac:dyDescent="0.15"/>
    <row r="5" spans="1:39" ht="23.25" customHeight="1" x14ac:dyDescent="0.15">
      <c r="D5" s="40" t="s">
        <v>40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9" ht="8.25" customHeight="1" x14ac:dyDescent="0.15"/>
    <row r="7" spans="1:39" ht="15.95" customHeight="1" x14ac:dyDescent="0.15">
      <c r="A7" s="41" t="s">
        <v>1</v>
      </c>
      <c r="B7" s="42"/>
      <c r="C7" s="42"/>
      <c r="D7" s="42"/>
      <c r="E7" s="42"/>
      <c r="F7" s="43"/>
      <c r="G7" s="7"/>
      <c r="H7" s="47" t="s">
        <v>90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8"/>
    </row>
    <row r="8" spans="1:39" ht="15.95" customHeight="1" x14ac:dyDescent="0.15">
      <c r="A8" s="44"/>
      <c r="B8" s="45"/>
      <c r="C8" s="45"/>
      <c r="D8" s="45"/>
      <c r="E8" s="45"/>
      <c r="F8" s="46"/>
      <c r="G8" s="8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50"/>
    </row>
    <row r="9" spans="1:39" ht="15.95" customHeight="1" x14ac:dyDescent="0.15">
      <c r="A9" s="73" t="s">
        <v>5</v>
      </c>
      <c r="B9" s="42"/>
      <c r="C9" s="42"/>
      <c r="D9" s="42"/>
      <c r="E9" s="42"/>
      <c r="F9" s="43"/>
      <c r="G9" s="16"/>
      <c r="H9" s="36" t="s">
        <v>26</v>
      </c>
      <c r="I9" s="36"/>
      <c r="J9" s="36"/>
      <c r="K9" s="36"/>
      <c r="L9" s="36"/>
      <c r="M9" s="37"/>
      <c r="N9" s="51">
        <v>1</v>
      </c>
      <c r="O9" s="51"/>
      <c r="P9" s="51">
        <v>0</v>
      </c>
      <c r="Q9" s="51"/>
      <c r="R9" s="51">
        <v>0</v>
      </c>
      <c r="S9" s="51"/>
      <c r="T9" s="51">
        <v>0</v>
      </c>
      <c r="U9" s="51"/>
      <c r="V9" s="51">
        <v>0</v>
      </c>
      <c r="W9" s="51"/>
      <c r="X9" s="51">
        <v>2</v>
      </c>
      <c r="Y9" s="51"/>
      <c r="Z9" s="51">
        <v>0</v>
      </c>
      <c r="AA9" s="51"/>
      <c r="AB9" s="51">
        <v>3</v>
      </c>
      <c r="AC9" s="51"/>
      <c r="AD9" s="51">
        <v>8</v>
      </c>
      <c r="AE9" s="51"/>
      <c r="AF9" s="51">
        <v>0</v>
      </c>
      <c r="AG9" s="51"/>
      <c r="AH9" s="51">
        <v>0</v>
      </c>
      <c r="AI9" s="51"/>
      <c r="AJ9" s="51">
        <v>0</v>
      </c>
      <c r="AK9" s="51"/>
      <c r="AL9" s="51">
        <v>8</v>
      </c>
      <c r="AM9" s="53"/>
    </row>
    <row r="10" spans="1:39" ht="15.95" customHeight="1" x14ac:dyDescent="0.15">
      <c r="A10" s="44"/>
      <c r="B10" s="45"/>
      <c r="C10" s="45"/>
      <c r="D10" s="45"/>
      <c r="E10" s="45"/>
      <c r="F10" s="46"/>
      <c r="G10" s="17"/>
      <c r="H10" s="38"/>
      <c r="I10" s="38"/>
      <c r="J10" s="38"/>
      <c r="K10" s="38"/>
      <c r="L10" s="38"/>
      <c r="M10" s="39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4"/>
    </row>
    <row r="11" spans="1:39" ht="26.25" customHeight="1" x14ac:dyDescent="0.15">
      <c r="A11" s="98" t="s">
        <v>34</v>
      </c>
      <c r="B11" s="99"/>
      <c r="C11" s="99"/>
      <c r="D11" s="99"/>
      <c r="E11" s="99"/>
      <c r="F11" s="100"/>
      <c r="G11" s="18"/>
      <c r="H11" s="68" t="s">
        <v>59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9"/>
    </row>
    <row r="12" spans="1:39" ht="15.95" customHeight="1" x14ac:dyDescent="0.15">
      <c r="A12" s="41" t="s">
        <v>6</v>
      </c>
      <c r="B12" s="42"/>
      <c r="C12" s="42"/>
      <c r="D12" s="42"/>
      <c r="E12" s="42"/>
      <c r="F12" s="43"/>
      <c r="G12" s="7"/>
      <c r="H12" s="80" t="s">
        <v>33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1"/>
      <c r="V12" s="41" t="s">
        <v>0</v>
      </c>
      <c r="W12" s="42"/>
      <c r="X12" s="42"/>
      <c r="Y12" s="42"/>
      <c r="Z12" s="42"/>
      <c r="AA12" s="43"/>
      <c r="AB12" s="74" t="s">
        <v>36</v>
      </c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</row>
    <row r="13" spans="1:39" ht="15.95" customHeight="1" x14ac:dyDescent="0.15">
      <c r="A13" s="44"/>
      <c r="B13" s="45"/>
      <c r="C13" s="45"/>
      <c r="D13" s="45"/>
      <c r="E13" s="45"/>
      <c r="F13" s="46"/>
      <c r="G13" s="8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3"/>
      <c r="V13" s="44"/>
      <c r="W13" s="45"/>
      <c r="X13" s="45"/>
      <c r="Y13" s="45"/>
      <c r="Z13" s="45"/>
      <c r="AA13" s="46"/>
      <c r="AB13" s="77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9"/>
    </row>
    <row r="15" spans="1:39" ht="27" customHeight="1" x14ac:dyDescent="0.15">
      <c r="A15" s="73" t="s">
        <v>8</v>
      </c>
      <c r="B15" s="93"/>
      <c r="C15" s="93"/>
      <c r="D15" s="93"/>
      <c r="E15" s="93"/>
      <c r="F15" s="93"/>
      <c r="G15" s="22"/>
      <c r="H15" s="70" t="s">
        <v>41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2"/>
    </row>
    <row r="16" spans="1:39" ht="12.75" customHeight="1" x14ac:dyDescent="0.15">
      <c r="A16" s="95"/>
      <c r="B16" s="96"/>
      <c r="C16" s="96"/>
      <c r="D16" s="96"/>
      <c r="E16" s="96"/>
      <c r="F16" s="96"/>
      <c r="G16" s="23"/>
      <c r="H16" s="109" t="s">
        <v>75</v>
      </c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1"/>
    </row>
    <row r="17" spans="1:43" ht="40.5" customHeight="1" x14ac:dyDescent="0.15">
      <c r="A17" s="88" t="s">
        <v>77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</row>
    <row r="18" spans="1:43" x14ac:dyDescent="0.15">
      <c r="A18" s="56" t="s">
        <v>46</v>
      </c>
      <c r="B18" s="57"/>
      <c r="C18" s="57"/>
      <c r="D18" s="57"/>
      <c r="E18" s="57"/>
      <c r="F18" s="58"/>
      <c r="G18" s="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2"/>
    </row>
    <row r="19" spans="1:43" ht="50.25" customHeight="1" x14ac:dyDescent="0.15">
      <c r="A19" s="59"/>
      <c r="B19" s="60"/>
      <c r="C19" s="60"/>
      <c r="D19" s="60"/>
      <c r="E19" s="60"/>
      <c r="F19" s="61"/>
      <c r="G19" s="10"/>
      <c r="H19" s="112" t="s">
        <v>88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4"/>
    </row>
    <row r="20" spans="1:43" x14ac:dyDescent="0.15">
      <c r="A20" s="59"/>
      <c r="B20" s="60"/>
      <c r="C20" s="60"/>
      <c r="D20" s="60"/>
      <c r="E20" s="60"/>
      <c r="F20" s="61"/>
      <c r="G20" s="10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5"/>
    </row>
    <row r="21" spans="1:43" x14ac:dyDescent="0.15">
      <c r="A21" s="59"/>
      <c r="B21" s="60"/>
      <c r="C21" s="60"/>
      <c r="D21" s="60"/>
      <c r="E21" s="60"/>
      <c r="F21" s="61"/>
      <c r="G21" s="10"/>
      <c r="H21" s="120"/>
      <c r="I21" s="121"/>
      <c r="J21" s="65" t="s">
        <v>9</v>
      </c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7"/>
      <c r="X21" s="120"/>
      <c r="Y21" s="121"/>
      <c r="Z21" s="65" t="s">
        <v>21</v>
      </c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101"/>
    </row>
    <row r="22" spans="1:43" x14ac:dyDescent="0.15">
      <c r="A22" s="59"/>
      <c r="B22" s="60"/>
      <c r="C22" s="60"/>
      <c r="D22" s="60"/>
      <c r="E22" s="60"/>
      <c r="F22" s="61"/>
      <c r="G22" s="10"/>
      <c r="H22" s="122"/>
      <c r="I22" s="123"/>
      <c r="J22" s="65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7"/>
      <c r="X22" s="122"/>
      <c r="Y22" s="123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101"/>
      <c r="AQ22" t="s">
        <v>68</v>
      </c>
    </row>
    <row r="23" spans="1:43" x14ac:dyDescent="0.15">
      <c r="A23" s="59"/>
      <c r="B23" s="60"/>
      <c r="C23" s="60"/>
      <c r="D23" s="60"/>
      <c r="E23" s="60"/>
      <c r="F23" s="61"/>
      <c r="G23" s="10"/>
      <c r="H23" s="120"/>
      <c r="I23" s="121"/>
      <c r="J23" s="65" t="s">
        <v>11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  <c r="X23" s="120"/>
      <c r="Y23" s="121"/>
      <c r="Z23" s="65" t="s">
        <v>22</v>
      </c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101"/>
      <c r="AQ23" t="s">
        <v>67</v>
      </c>
    </row>
    <row r="24" spans="1:43" x14ac:dyDescent="0.15">
      <c r="A24" s="59"/>
      <c r="B24" s="60"/>
      <c r="C24" s="60"/>
      <c r="D24" s="60"/>
      <c r="E24" s="60"/>
      <c r="F24" s="61"/>
      <c r="G24" s="10"/>
      <c r="H24" s="122"/>
      <c r="I24" s="123"/>
      <c r="J24" s="6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7"/>
      <c r="X24" s="122"/>
      <c r="Y24" s="123"/>
      <c r="Z24" s="65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101"/>
      <c r="AQ24" t="s">
        <v>66</v>
      </c>
    </row>
    <row r="25" spans="1:43" x14ac:dyDescent="0.15">
      <c r="A25" s="59"/>
      <c r="B25" s="60"/>
      <c r="C25" s="60"/>
      <c r="D25" s="60"/>
      <c r="E25" s="60"/>
      <c r="F25" s="61"/>
      <c r="G25" s="10"/>
      <c r="H25" s="120"/>
      <c r="I25" s="121"/>
      <c r="J25" s="65" t="s">
        <v>12</v>
      </c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7"/>
      <c r="X25" s="120" t="s">
        <v>48</v>
      </c>
      <c r="Y25" s="121"/>
      <c r="Z25" s="65" t="s">
        <v>23</v>
      </c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101"/>
      <c r="AQ25" t="s">
        <v>65</v>
      </c>
    </row>
    <row r="26" spans="1:43" x14ac:dyDescent="0.15">
      <c r="A26" s="59"/>
      <c r="B26" s="60"/>
      <c r="C26" s="60"/>
      <c r="D26" s="60"/>
      <c r="E26" s="60"/>
      <c r="F26" s="61"/>
      <c r="G26" s="10"/>
      <c r="H26" s="122"/>
      <c r="I26" s="123"/>
      <c r="J26" s="65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7"/>
      <c r="X26" s="122"/>
      <c r="Y26" s="123"/>
      <c r="Z26" s="65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101"/>
      <c r="AQ26" t="s">
        <v>64</v>
      </c>
    </row>
    <row r="27" spans="1:43" x14ac:dyDescent="0.15">
      <c r="A27" s="59"/>
      <c r="B27" s="60"/>
      <c r="C27" s="60"/>
      <c r="D27" s="60"/>
      <c r="E27" s="60"/>
      <c r="F27" s="61"/>
      <c r="G27" s="10"/>
      <c r="H27" s="120"/>
      <c r="I27" s="121"/>
      <c r="J27" s="65" t="s">
        <v>13</v>
      </c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7"/>
      <c r="X27" s="120" t="s">
        <v>48</v>
      </c>
      <c r="Y27" s="121"/>
      <c r="Z27" s="65" t="s">
        <v>24</v>
      </c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101"/>
      <c r="AQ27" t="s">
        <v>63</v>
      </c>
    </row>
    <row r="28" spans="1:43" x14ac:dyDescent="0.15">
      <c r="A28" s="59"/>
      <c r="B28" s="60"/>
      <c r="C28" s="60"/>
      <c r="D28" s="60"/>
      <c r="E28" s="60"/>
      <c r="F28" s="61"/>
      <c r="G28" s="10"/>
      <c r="H28" s="122"/>
      <c r="I28" s="123"/>
      <c r="J28" s="65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7"/>
      <c r="X28" s="122"/>
      <c r="Y28" s="123"/>
      <c r="Z28" s="65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101"/>
      <c r="AQ28" t="s">
        <v>62</v>
      </c>
    </row>
    <row r="29" spans="1:43" x14ac:dyDescent="0.15">
      <c r="A29" s="59"/>
      <c r="B29" s="60"/>
      <c r="C29" s="60"/>
      <c r="D29" s="60"/>
      <c r="E29" s="60"/>
      <c r="F29" s="61"/>
      <c r="G29" s="10"/>
      <c r="H29" s="120"/>
      <c r="I29" s="121"/>
      <c r="J29" s="65" t="s">
        <v>14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7"/>
      <c r="X29" s="120" t="s">
        <v>48</v>
      </c>
      <c r="Y29" s="121"/>
      <c r="Z29" s="65" t="s">
        <v>25</v>
      </c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101"/>
      <c r="AQ29" t="s">
        <v>61</v>
      </c>
    </row>
    <row r="30" spans="1:43" x14ac:dyDescent="0.15">
      <c r="A30" s="59"/>
      <c r="B30" s="60"/>
      <c r="C30" s="60"/>
      <c r="D30" s="60"/>
      <c r="E30" s="60"/>
      <c r="F30" s="61"/>
      <c r="G30" s="10"/>
      <c r="H30" s="122"/>
      <c r="I30" s="123"/>
      <c r="J30" s="65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7"/>
      <c r="X30" s="122"/>
      <c r="Y30" s="123"/>
      <c r="Z30" s="65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101"/>
      <c r="AQ30" t="s">
        <v>60</v>
      </c>
    </row>
    <row r="31" spans="1:43" x14ac:dyDescent="0.15">
      <c r="A31" s="59"/>
      <c r="B31" s="60"/>
      <c r="C31" s="60"/>
      <c r="D31" s="60"/>
      <c r="E31" s="60"/>
      <c r="F31" s="61"/>
      <c r="G31" s="10"/>
      <c r="H31" s="120"/>
      <c r="I31" s="121"/>
      <c r="J31" s="65" t="s">
        <v>15</v>
      </c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7"/>
      <c r="X31" s="120"/>
      <c r="Y31" s="121"/>
      <c r="Z31" s="102" t="s">
        <v>42</v>
      </c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4"/>
      <c r="AQ31" t="s">
        <v>58</v>
      </c>
    </row>
    <row r="32" spans="1:43" x14ac:dyDescent="0.15">
      <c r="A32" s="59"/>
      <c r="B32" s="60"/>
      <c r="C32" s="60"/>
      <c r="D32" s="60"/>
      <c r="E32" s="60"/>
      <c r="F32" s="61"/>
      <c r="G32" s="10"/>
      <c r="H32" s="122"/>
      <c r="I32" s="123"/>
      <c r="J32" s="65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7"/>
      <c r="X32" s="122"/>
      <c r="Y32" s="123"/>
      <c r="Z32" s="102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4"/>
      <c r="AQ32" t="s">
        <v>57</v>
      </c>
    </row>
    <row r="33" spans="1:43" x14ac:dyDescent="0.15">
      <c r="A33" s="59"/>
      <c r="B33" s="60"/>
      <c r="C33" s="60"/>
      <c r="D33" s="60"/>
      <c r="E33" s="60"/>
      <c r="F33" s="61"/>
      <c r="G33" s="10"/>
      <c r="H33" s="120" t="s">
        <v>10</v>
      </c>
      <c r="I33" s="121"/>
      <c r="J33" s="65" t="s">
        <v>16</v>
      </c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26"/>
      <c r="Y33" s="26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20"/>
      <c r="AQ33" t="s">
        <v>56</v>
      </c>
    </row>
    <row r="34" spans="1:43" x14ac:dyDescent="0.15">
      <c r="A34" s="59"/>
      <c r="B34" s="60"/>
      <c r="C34" s="60"/>
      <c r="D34" s="60"/>
      <c r="E34" s="60"/>
      <c r="F34" s="61"/>
      <c r="G34" s="10"/>
      <c r="H34" s="122"/>
      <c r="I34" s="123"/>
      <c r="J34" s="65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27"/>
      <c r="Y34" s="27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20"/>
      <c r="AQ34" t="s">
        <v>55</v>
      </c>
    </row>
    <row r="35" spans="1:43" x14ac:dyDescent="0.15">
      <c r="A35" s="59"/>
      <c r="B35" s="60"/>
      <c r="C35" s="60"/>
      <c r="D35" s="60"/>
      <c r="E35" s="60"/>
      <c r="F35" s="61"/>
      <c r="G35" s="10"/>
      <c r="H35" s="120" t="s">
        <v>10</v>
      </c>
      <c r="I35" s="121"/>
      <c r="J35" s="65" t="s">
        <v>17</v>
      </c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7"/>
      <c r="X35" s="120"/>
      <c r="Y35" s="121"/>
      <c r="Z35" s="65" t="s">
        <v>45</v>
      </c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101"/>
      <c r="AQ35" t="s">
        <v>54</v>
      </c>
    </row>
    <row r="36" spans="1:43" x14ac:dyDescent="0.15">
      <c r="A36" s="59"/>
      <c r="B36" s="60"/>
      <c r="C36" s="60"/>
      <c r="D36" s="60"/>
      <c r="E36" s="60"/>
      <c r="F36" s="61"/>
      <c r="G36" s="10"/>
      <c r="H36" s="122"/>
      <c r="I36" s="123"/>
      <c r="J36" s="65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  <c r="X36" s="122"/>
      <c r="Y36" s="123"/>
      <c r="Z36" s="65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101"/>
      <c r="AQ36" t="s">
        <v>53</v>
      </c>
    </row>
    <row r="37" spans="1:43" x14ac:dyDescent="0.15">
      <c r="A37" s="59"/>
      <c r="B37" s="60"/>
      <c r="C37" s="60"/>
      <c r="D37" s="60"/>
      <c r="E37" s="60"/>
      <c r="F37" s="61"/>
      <c r="G37" s="10"/>
      <c r="H37" s="120" t="s">
        <v>10</v>
      </c>
      <c r="I37" s="121"/>
      <c r="J37" s="65" t="s">
        <v>18</v>
      </c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120"/>
      <c r="Y37" s="121"/>
      <c r="Z37" s="65" t="s">
        <v>32</v>
      </c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101"/>
      <c r="AQ37" t="s">
        <v>52</v>
      </c>
    </row>
    <row r="38" spans="1:43" x14ac:dyDescent="0.15">
      <c r="A38" s="59"/>
      <c r="B38" s="60"/>
      <c r="C38" s="60"/>
      <c r="D38" s="60"/>
      <c r="E38" s="60"/>
      <c r="F38" s="61"/>
      <c r="G38" s="10"/>
      <c r="H38" s="122"/>
      <c r="I38" s="123"/>
      <c r="J38" s="65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122"/>
      <c r="Y38" s="123"/>
      <c r="Z38" s="65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101"/>
      <c r="AQ38" t="s">
        <v>51</v>
      </c>
    </row>
    <row r="39" spans="1:43" x14ac:dyDescent="0.15">
      <c r="A39" s="59"/>
      <c r="B39" s="60"/>
      <c r="C39" s="60"/>
      <c r="D39" s="60"/>
      <c r="E39" s="60"/>
      <c r="F39" s="61"/>
      <c r="G39" s="10"/>
      <c r="H39" s="120" t="s">
        <v>10</v>
      </c>
      <c r="I39" s="121"/>
      <c r="J39" s="65" t="s">
        <v>19</v>
      </c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20"/>
      <c r="AQ39" t="s">
        <v>50</v>
      </c>
    </row>
    <row r="40" spans="1:43" x14ac:dyDescent="0.15">
      <c r="A40" s="59"/>
      <c r="B40" s="60"/>
      <c r="C40" s="60"/>
      <c r="D40" s="60"/>
      <c r="E40" s="60"/>
      <c r="F40" s="61"/>
      <c r="G40" s="10"/>
      <c r="H40" s="122"/>
      <c r="I40" s="123"/>
      <c r="J40" s="65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20"/>
      <c r="AQ40" t="s">
        <v>49</v>
      </c>
    </row>
    <row r="41" spans="1:43" x14ac:dyDescent="0.15">
      <c r="A41" s="59"/>
      <c r="B41" s="60"/>
      <c r="C41" s="60"/>
      <c r="D41" s="60"/>
      <c r="E41" s="60"/>
      <c r="F41" s="61"/>
      <c r="G41" s="10"/>
      <c r="H41" s="120"/>
      <c r="I41" s="121"/>
      <c r="J41" s="65" t="s">
        <v>20</v>
      </c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124" t="s">
        <v>58</v>
      </c>
      <c r="Y41" s="125"/>
      <c r="Z41" s="105" t="s">
        <v>44</v>
      </c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7"/>
      <c r="AQ41" t="s">
        <v>48</v>
      </c>
    </row>
    <row r="42" spans="1:43" x14ac:dyDescent="0.15">
      <c r="A42" s="59"/>
      <c r="B42" s="60"/>
      <c r="C42" s="60"/>
      <c r="D42" s="60"/>
      <c r="E42" s="60"/>
      <c r="F42" s="61"/>
      <c r="G42" s="10"/>
      <c r="H42" s="122"/>
      <c r="I42" s="123"/>
      <c r="J42" s="65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126"/>
      <c r="Y42" s="127"/>
      <c r="Z42" s="105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7"/>
      <c r="AQ42" t="s">
        <v>47</v>
      </c>
    </row>
    <row r="43" spans="1:43" x14ac:dyDescent="0.15">
      <c r="A43" s="59"/>
      <c r="B43" s="60"/>
      <c r="C43" s="60"/>
      <c r="D43" s="60"/>
      <c r="E43" s="60"/>
      <c r="F43" s="61"/>
      <c r="G43" s="10"/>
      <c r="H43" s="120"/>
      <c r="I43" s="121"/>
      <c r="J43" s="102" t="s">
        <v>43</v>
      </c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20"/>
    </row>
    <row r="44" spans="1:43" x14ac:dyDescent="0.15">
      <c r="A44" s="59"/>
      <c r="B44" s="60"/>
      <c r="C44" s="60"/>
      <c r="D44" s="60"/>
      <c r="E44" s="60"/>
      <c r="F44" s="61"/>
      <c r="G44" s="10"/>
      <c r="H44" s="122"/>
      <c r="I44" s="123"/>
      <c r="J44" s="102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20"/>
    </row>
    <row r="45" spans="1:43" x14ac:dyDescent="0.15">
      <c r="A45" s="62"/>
      <c r="B45" s="63"/>
      <c r="C45" s="63"/>
      <c r="D45" s="63"/>
      <c r="E45" s="63"/>
      <c r="F45" s="64"/>
      <c r="G45" s="1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/>
    </row>
    <row r="47" spans="1:43" x14ac:dyDescent="0.15">
      <c r="A47" s="56" t="s">
        <v>72</v>
      </c>
      <c r="B47" s="57"/>
      <c r="C47" s="57"/>
      <c r="D47" s="57"/>
      <c r="E47" s="57"/>
      <c r="F47" s="58"/>
      <c r="G47" s="13"/>
      <c r="H47" s="108" t="s">
        <v>76</v>
      </c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15"/>
    </row>
    <row r="48" spans="1:43" x14ac:dyDescent="0.15">
      <c r="A48" s="59"/>
      <c r="B48" s="60"/>
      <c r="C48" s="60"/>
      <c r="D48" s="60"/>
      <c r="E48" s="60"/>
      <c r="F48" s="61"/>
      <c r="G48" s="14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7"/>
    </row>
    <row r="49" spans="1:39" x14ac:dyDescent="0.15">
      <c r="A49" s="59"/>
      <c r="B49" s="60"/>
      <c r="C49" s="60"/>
      <c r="D49" s="60"/>
      <c r="E49" s="60"/>
      <c r="F49" s="61"/>
      <c r="G49" s="14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7"/>
    </row>
    <row r="50" spans="1:39" x14ac:dyDescent="0.15">
      <c r="A50" s="62"/>
      <c r="B50" s="63"/>
      <c r="C50" s="63"/>
      <c r="D50" s="63"/>
      <c r="E50" s="63"/>
      <c r="F50" s="64"/>
      <c r="G50" s="15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9"/>
    </row>
    <row r="51" spans="1:39" ht="63" customHeight="1" x14ac:dyDescent="0.15">
      <c r="A51" s="108" t="s">
        <v>73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</row>
  </sheetData>
  <mergeCells count="78">
    <mergeCell ref="H43:I44"/>
    <mergeCell ref="J43:W44"/>
    <mergeCell ref="A47:F50"/>
    <mergeCell ref="H47:AM50"/>
    <mergeCell ref="A51:AM51"/>
    <mergeCell ref="H33:I34"/>
    <mergeCell ref="J33:W34"/>
    <mergeCell ref="Z41:AM42"/>
    <mergeCell ref="H35:I36"/>
    <mergeCell ref="J35:W36"/>
    <mergeCell ref="X35:Y36"/>
    <mergeCell ref="Z35:AM36"/>
    <mergeCell ref="H37:I38"/>
    <mergeCell ref="J37:W38"/>
    <mergeCell ref="X37:Y38"/>
    <mergeCell ref="Z37:AM38"/>
    <mergeCell ref="H39:I40"/>
    <mergeCell ref="J39:W40"/>
    <mergeCell ref="H41:I42"/>
    <mergeCell ref="J41:W42"/>
    <mergeCell ref="X41:Y42"/>
    <mergeCell ref="H29:I30"/>
    <mergeCell ref="J29:W30"/>
    <mergeCell ref="X29:Y30"/>
    <mergeCell ref="Z29:AM30"/>
    <mergeCell ref="H31:I32"/>
    <mergeCell ref="J31:W32"/>
    <mergeCell ref="X31:Y32"/>
    <mergeCell ref="Z31:AM32"/>
    <mergeCell ref="X25:Y26"/>
    <mergeCell ref="Z25:AM26"/>
    <mergeCell ref="H27:I28"/>
    <mergeCell ref="J27:W28"/>
    <mergeCell ref="X27:Y28"/>
    <mergeCell ref="Z27:AM28"/>
    <mergeCell ref="A15:F16"/>
    <mergeCell ref="H15:AM15"/>
    <mergeCell ref="H16:AM16"/>
    <mergeCell ref="A17:AM17"/>
    <mergeCell ref="A18:F45"/>
    <mergeCell ref="H19:AM19"/>
    <mergeCell ref="H21:I22"/>
    <mergeCell ref="J21:W22"/>
    <mergeCell ref="X21:Y22"/>
    <mergeCell ref="Z21:AM22"/>
    <mergeCell ref="H23:I24"/>
    <mergeCell ref="J23:W24"/>
    <mergeCell ref="X23:Y24"/>
    <mergeCell ref="Z23:AM24"/>
    <mergeCell ref="H25:I26"/>
    <mergeCell ref="J25:W26"/>
    <mergeCell ref="AH9:AI10"/>
    <mergeCell ref="AJ9:AK10"/>
    <mergeCell ref="AL9:AM10"/>
    <mergeCell ref="A11:F11"/>
    <mergeCell ref="H11:AM11"/>
    <mergeCell ref="A12:F13"/>
    <mergeCell ref="H12:U13"/>
    <mergeCell ref="V12:AA13"/>
    <mergeCell ref="AB12:AM13"/>
    <mergeCell ref="V9:W10"/>
    <mergeCell ref="X9:Y10"/>
    <mergeCell ref="Z9:AA10"/>
    <mergeCell ref="AB9:AC10"/>
    <mergeCell ref="AD9:AE10"/>
    <mergeCell ref="AF9:AG10"/>
    <mergeCell ref="A9:F10"/>
    <mergeCell ref="H9:M10"/>
    <mergeCell ref="N9:O10"/>
    <mergeCell ref="P9:Q10"/>
    <mergeCell ref="R9:S10"/>
    <mergeCell ref="T9:U10"/>
    <mergeCell ref="AB1:AK3"/>
    <mergeCell ref="B3:E3"/>
    <mergeCell ref="F3:Q3"/>
    <mergeCell ref="D5:AJ5"/>
    <mergeCell ref="A7:F8"/>
    <mergeCell ref="H7:AM8"/>
  </mergeCells>
  <phoneticPr fontId="1"/>
  <dataValidations count="3">
    <dataValidation type="list" allowBlank="1" showInputMessage="1" showErrorMessage="1" sqref="X41:Y42">
      <formula1>$AQ$21:$AQ$41</formula1>
    </dataValidation>
    <dataValidation errorStyle="warning" imeMode="off" allowBlank="1" showInputMessage="1" showErrorMessage="1" errorTitle="アドレス確認" error="メールアドレスの再確認をお願いします。" sqref="H15:AM16"/>
    <dataValidation type="list" allowBlank="1" showInputMessage="1" showErrorMessage="1" sqref="H21:I44 X35:Y38 X21:Y32">
      <formula1>$AQ$41:$AQ$43</formula1>
    </dataValidation>
  </dataValidations>
  <printOptions horizontalCentered="1" verticalCentered="1"/>
  <pageMargins left="0.55118110236220474" right="0.47244094488188981" top="0.47" bottom="0.32" header="0.31496062992125984" footer="0.2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"/>
  <sheetViews>
    <sheetView workbookViewId="0">
      <selection activeCell="A4" sqref="A4"/>
    </sheetView>
  </sheetViews>
  <sheetFormatPr defaultRowHeight="13.5" x14ac:dyDescent="0.15"/>
  <cols>
    <col min="1" max="1" width="12.375" customWidth="1"/>
    <col min="2" max="14" width="3.625" customWidth="1"/>
    <col min="15" max="15" width="7.25" customWidth="1"/>
  </cols>
  <sheetData>
    <row r="1" spans="1:42" x14ac:dyDescent="0.15">
      <c r="A1" s="5" t="s">
        <v>2</v>
      </c>
    </row>
    <row r="2" spans="1:42" s="28" customFormat="1" x14ac:dyDescent="0.15"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30"/>
      <c r="AF2" s="29"/>
      <c r="AG2" s="29"/>
      <c r="AH2" s="29"/>
      <c r="AI2" s="29"/>
      <c r="AJ2" s="29"/>
      <c r="AK2" s="30"/>
      <c r="AL2" s="21"/>
      <c r="AM2" s="29"/>
      <c r="AN2" s="29"/>
      <c r="AO2" s="21"/>
      <c r="AP2" s="31"/>
    </row>
    <row r="3" spans="1:42" ht="22.5" customHeight="1" x14ac:dyDescent="0.15">
      <c r="A3" s="6" t="s">
        <v>27</v>
      </c>
      <c r="B3" s="128" t="s">
        <v>28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" t="s">
        <v>35</v>
      </c>
      <c r="P3" s="6" t="s">
        <v>29</v>
      </c>
      <c r="Q3" s="6" t="s">
        <v>30</v>
      </c>
      <c r="R3" s="6" t="s">
        <v>7</v>
      </c>
      <c r="S3" s="6" t="s">
        <v>87</v>
      </c>
      <c r="T3" s="6" t="s">
        <v>9</v>
      </c>
      <c r="U3" s="6" t="s">
        <v>11</v>
      </c>
      <c r="V3" s="6" t="s">
        <v>12</v>
      </c>
      <c r="W3" s="6" t="s">
        <v>13</v>
      </c>
      <c r="X3" s="6" t="s">
        <v>14</v>
      </c>
      <c r="Y3" s="6" t="s">
        <v>15</v>
      </c>
      <c r="Z3" s="6" t="s">
        <v>16</v>
      </c>
      <c r="AA3" s="6" t="s">
        <v>17</v>
      </c>
      <c r="AB3" s="6" t="s">
        <v>18</v>
      </c>
      <c r="AC3" s="6" t="s">
        <v>19</v>
      </c>
      <c r="AD3" s="6" t="s">
        <v>20</v>
      </c>
      <c r="AE3" s="6" t="s">
        <v>43</v>
      </c>
      <c r="AF3" s="6" t="s">
        <v>21</v>
      </c>
      <c r="AG3" s="6" t="s">
        <v>22</v>
      </c>
      <c r="AH3" s="6" t="s">
        <v>23</v>
      </c>
      <c r="AI3" s="6" t="s">
        <v>24</v>
      </c>
      <c r="AJ3" s="6" t="s">
        <v>25</v>
      </c>
      <c r="AK3" s="6" t="s">
        <v>42</v>
      </c>
      <c r="AL3" s="6" t="s">
        <v>31</v>
      </c>
      <c r="AM3" s="6" t="s">
        <v>32</v>
      </c>
      <c r="AN3" s="6" t="s">
        <v>44</v>
      </c>
      <c r="AO3" s="6" t="s">
        <v>89</v>
      </c>
    </row>
    <row r="4" spans="1:42" ht="20.25" customHeight="1" x14ac:dyDescent="0.15">
      <c r="A4" s="32">
        <f>【者】登録票!H7</f>
        <v>0</v>
      </c>
      <c r="B4" s="32">
        <f>【者】登録票!N9</f>
        <v>0</v>
      </c>
      <c r="C4" s="32">
        <f>【者】登録票!P9</f>
        <v>0</v>
      </c>
      <c r="D4" s="32">
        <f>【者】登録票!R9</f>
        <v>0</v>
      </c>
      <c r="E4" s="32">
        <f>【者】登録票!T9</f>
        <v>0</v>
      </c>
      <c r="F4" s="32">
        <f>【者】登録票!V9</f>
        <v>0</v>
      </c>
      <c r="G4" s="32">
        <f>【者】登録票!X9</f>
        <v>0</v>
      </c>
      <c r="H4" s="32">
        <f>【者】登録票!Z9</f>
        <v>0</v>
      </c>
      <c r="I4" s="32">
        <f>【者】登録票!AB9</f>
        <v>0</v>
      </c>
      <c r="J4" s="32">
        <f>【者】登録票!AD9</f>
        <v>0</v>
      </c>
      <c r="K4" s="32">
        <f>【者】登録票!AF9</f>
        <v>0</v>
      </c>
      <c r="L4" s="32">
        <f>【者】登録票!AH9</f>
        <v>0</v>
      </c>
      <c r="M4" s="32">
        <f>【者】登録票!AJ9</f>
        <v>0</v>
      </c>
      <c r="N4" s="32">
        <f>【者】登録票!AL9</f>
        <v>0</v>
      </c>
      <c r="O4" s="32">
        <f>【者】登録票!H11</f>
        <v>0</v>
      </c>
      <c r="P4" s="32">
        <f>【者】登録票!H12</f>
        <v>0</v>
      </c>
      <c r="Q4" s="32" t="str">
        <f>【者】登録票!AB12</f>
        <v>　　　（　　　）</v>
      </c>
      <c r="R4" s="32">
        <f>【者】登録票!H15</f>
        <v>0</v>
      </c>
      <c r="S4" s="32">
        <f>【者】登録票!H16</f>
        <v>0</v>
      </c>
      <c r="T4" s="32">
        <f>【者】登録票!H21</f>
        <v>0</v>
      </c>
      <c r="U4" s="32">
        <f>【者】登録票!H23</f>
        <v>0</v>
      </c>
      <c r="V4" s="32">
        <f>【者】登録票!H25</f>
        <v>0</v>
      </c>
      <c r="W4" s="32">
        <f>【者】登録票!H27</f>
        <v>0</v>
      </c>
      <c r="X4" s="32">
        <f>【者】登録票!H29</f>
        <v>0</v>
      </c>
      <c r="Y4" s="32">
        <f>【者】登録票!H31</f>
        <v>0</v>
      </c>
      <c r="Z4" s="32">
        <f>【者】登録票!H33</f>
        <v>0</v>
      </c>
      <c r="AA4" s="32">
        <f>【者】登録票!H35</f>
        <v>0</v>
      </c>
      <c r="AB4" s="32">
        <f>【者】登録票!H37</f>
        <v>0</v>
      </c>
      <c r="AC4" s="32">
        <f>【者】登録票!H39</f>
        <v>0</v>
      </c>
      <c r="AD4" s="32">
        <f>【者】登録票!H41</f>
        <v>0</v>
      </c>
      <c r="AE4" s="34">
        <f>【者】登録票!H43</f>
        <v>0</v>
      </c>
      <c r="AF4" s="34">
        <f>【者】登録票!X21</f>
        <v>0</v>
      </c>
      <c r="AG4" s="34">
        <f>【者】登録票!X23</f>
        <v>0</v>
      </c>
      <c r="AH4" s="34">
        <f>【者】登録票!X25</f>
        <v>0</v>
      </c>
      <c r="AI4" s="34">
        <f>【者】登録票!X27</f>
        <v>0</v>
      </c>
      <c r="AJ4" s="34">
        <f>【者】登録票!X29</f>
        <v>0</v>
      </c>
      <c r="AK4" s="34">
        <f>【者】登録票!X31</f>
        <v>0</v>
      </c>
      <c r="AL4" s="34">
        <f>【者】登録票!X35</f>
        <v>0</v>
      </c>
      <c r="AM4" s="34">
        <f>【者】登録票!X37</f>
        <v>0</v>
      </c>
      <c r="AN4" s="34">
        <f>【者】登録票!X41</f>
        <v>0</v>
      </c>
      <c r="AO4" s="33">
        <f>【者】登録票!H47</f>
        <v>0</v>
      </c>
    </row>
  </sheetData>
  <mergeCells count="1">
    <mergeCell ref="B3:N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【者】登録票</vt:lpstr>
      <vt:lpstr>(記載例)新規</vt:lpstr>
      <vt:lpstr>(記載例)変更</vt:lpstr>
      <vt:lpstr>集計表シート</vt:lpstr>
      <vt:lpstr>'(記載例)新規'!Print_Area</vt:lpstr>
      <vt:lpstr>'(記載例)変更'!Print_Area</vt:lpstr>
      <vt:lpstr>【者】登録票!Print_Area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2018-07-25T11:20:30Z</cp:lastPrinted>
  <dcterms:created xsi:type="dcterms:W3CDTF">2016-08-15T06:23:36Z</dcterms:created>
  <dcterms:modified xsi:type="dcterms:W3CDTF">2018-07-26T03:59:43Z</dcterms:modified>
</cp:coreProperties>
</file>