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38D71AF0-8A2C-45CA-8AF6-329C958DFC30}" xr6:coauthVersionLast="47" xr6:coauthVersionMax="47" xr10:uidLastSave="{00000000-0000-0000-0000-000000000000}"/>
  <bookViews>
    <workbookView xWindow="-110" yWindow="-110" windowWidth="19420" windowHeight="10300" xr2:uid="{00000000-000D-0000-FFFF-FFFF00000000}"/>
  </bookViews>
  <sheets>
    <sheet name="調査産業計・5人" sheetId="27" r:id="rId1"/>
  </sheets>
  <definedNames>
    <definedName name="_xlnm.Print_Area" localSheetId="0">調査産業計・5人!$A$1:$M$141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<sst xmlns="http://schemas.openxmlformats.org/spreadsheetml/2006/main" count="170" uniqueCount="48">
  <si>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</si>
  <si>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</si>
  <si>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</si>
  <si>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</si>
  <si>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</si>
  <si>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</si>
  <si>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</si>
  <si>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</si>
  <si>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</si>
  <si>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</si>
  <si>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</si>
  <si>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</si>
  <si>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</si>
  <si>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</si>
  <si>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</si>
  <si>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</si>
  <si>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</si>
  <si>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</si>
  <si>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</si>
  <si>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</si>
  <si>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</si>
  <si>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</si>
  <si>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</si>
  <si>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</si>
  <si>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</si>
  <si>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</si>
  <si>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</si>
  <si>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</si>
  <si>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</si>
  <si>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</si>
  <si>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</si>
  <si>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</si>
  <si>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</si>
  <si>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</si>
  <si>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</si>
  <si>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</si>
  <si>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</si>
  <si>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</si>
  <si>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</si>
  <si>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</si>
  <si>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</si>
  <si>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</si>
  <si>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</si>
  <si>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</si>
  <si>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</si>
  <si>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</si>
  <si>
    <t>令和８年</t>
  </si>
  <si>
    <t>令和８年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</si>
</sst>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44"/>
  <sheetViews>
    <sheetView tabSelected="1" view="pageBreakPreview" zoomScaleNormal="80" zoomScaleSheetLayoutView="100" workbookViewId="0">
      <selection activeCell="H148" sqref="H148"/>
    </sheetView>
  </sheetViews>
  <sheetFormatPr defaultRowHeight="13"/>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c r="B1" s="15" t="s">
        <v>0</v>
      </c>
      <c r="C1" s="2"/>
    </row>
    <row r="2" spans="2:12" ht="5.25" customHeight="1"/>
    <row r="3" spans="2:12" ht="19.149999999999999" customHeight="1">
      <c r="B3" s="50" t="s">
        <v>24</v>
      </c>
      <c r="C3" s="50"/>
      <c r="D3" s="50"/>
      <c r="E3" s="50"/>
      <c r="F3" s="50"/>
      <c r="G3" s="50"/>
      <c r="H3" s="50"/>
      <c r="I3" s="50"/>
      <c r="J3" s="50"/>
      <c r="K3" s="50"/>
      <c r="L3" s="50"/>
    </row>
    <row r="4" spans="2:12" ht="19.149999999999999" customHeight="1">
      <c r="B4" s="3"/>
      <c r="C4" s="3"/>
      <c r="D4" s="4"/>
      <c r="E4" s="4"/>
      <c r="F4" s="4"/>
      <c r="G4" s="4"/>
      <c r="H4" s="4"/>
      <c r="I4" s="4"/>
      <c r="J4" s="4"/>
      <c r="K4" s="4"/>
    </row>
    <row r="5" spans="2:12" ht="19.149999999999999" customHeight="1">
      <c r="B5" s="3"/>
      <c r="C5" s="3"/>
      <c r="D5" s="4"/>
      <c r="E5" s="4"/>
      <c r="F5" s="4"/>
      <c r="G5" s="4"/>
      <c r="H5" s="4"/>
      <c r="I5" s="4"/>
      <c r="J5" s="4"/>
      <c r="K5" s="4"/>
    </row>
    <row r="6" spans="2:12" ht="19.149999999999999" customHeight="1">
      <c r="B6" s="3"/>
      <c r="C6" s="3"/>
      <c r="D6" s="4"/>
      <c r="E6" s="4"/>
      <c r="F6" s="4"/>
      <c r="G6" s="4"/>
      <c r="H6" s="4"/>
      <c r="I6" s="4"/>
      <c r="J6" s="4"/>
      <c r="K6" s="4"/>
    </row>
    <row r="7" spans="2:12" ht="21.75" customHeight="1">
      <c r="B7" s="3"/>
      <c r="C7" s="3"/>
      <c r="D7" s="4"/>
      <c r="E7" s="4"/>
      <c r="F7" s="4"/>
      <c r="G7" s="4"/>
      <c r="H7" s="4"/>
      <c r="I7" s="4"/>
      <c r="J7" s="4"/>
      <c r="K7" s="4"/>
    </row>
    <row r="8" spans="2:12" s="9" customFormat="1" ht="32.25" customHeight="1">
      <c r="B8" s="8" t="s">
        <v>11</v>
      </c>
      <c r="C8" s="8"/>
      <c r="L8" s="9" t="s">
        <v>23</v>
      </c>
    </row>
    <row r="9" spans="2:12" s="9" customFormat="1" ht="17.25" customHeight="1">
      <c r="B9" s="24"/>
      <c r="C9" s="25"/>
      <c r="D9" s="53" t="s">
        <v>4</v>
      </c>
      <c r="E9" s="54"/>
      <c r="F9" s="55"/>
      <c r="G9" s="56" t="s">
        <v>5</v>
      </c>
      <c r="H9" s="57"/>
      <c r="I9" s="58"/>
      <c r="J9" s="59" t="s">
        <v>6</v>
      </c>
      <c r="K9" s="60"/>
      <c r="L9" s="61"/>
    </row>
    <row r="10" spans="2:12" s="9" customFormat="1" ht="17.25" customHeight="1">
      <c r="B10" s="26"/>
      <c r="C10" s="27"/>
      <c r="D10" s="51" t="s">
        <v>10</v>
      </c>
      <c r="E10" s="12"/>
      <c r="F10" s="13"/>
      <c r="G10" s="51" t="s">
        <v>10</v>
      </c>
      <c r="H10" s="12"/>
      <c r="I10" s="13"/>
      <c r="J10" s="51" t="s">
        <v>10</v>
      </c>
      <c r="K10" s="12"/>
      <c r="L10" s="10"/>
    </row>
    <row r="11" spans="2:12" s="9" customFormat="1" ht="17.25" customHeight="1">
      <c r="B11" s="16" t="s">
        <v>1</v>
      </c>
      <c r="C11" s="22" t="s">
        <v>25</v>
      </c>
      <c r="D11" s="52"/>
      <c r="E11" s="28" t="s">
        <v>2</v>
      </c>
      <c r="F11" s="29" t="s">
        <v>3</v>
      </c>
      <c r="G11" s="52"/>
      <c r="H11" s="28" t="s">
        <v>2</v>
      </c>
      <c r="I11" s="29" t="s">
        <v>3</v>
      </c>
      <c r="J11" s="52"/>
      <c r="K11" s="28" t="s">
        <v>2</v>
      </c>
      <c r="L11" s="33" t="s">
        <v>3</v>
      </c>
    </row>
    <row r="12" spans="2:12" s="9" customFormat="1" ht="18" customHeight="1">
      <c r="B12" s="20" t="s">
        <v>33</v>
      </c>
      <c r="C12" s="21" t="s">
        <v>13</v>
      </c>
      <c r="D12" s="14">
        <v>5.3</v>
      </c>
      <c r="E12" s="30">
        <v>4.2</v>
      </c>
      <c r="F12" s="31">
        <v>7.1</v>
      </c>
      <c r="G12" s="14">
        <v>3.1</v>
      </c>
      <c r="H12" s="30">
        <v>1.8</v>
      </c>
      <c r="I12" s="31">
        <v>6.4</v>
      </c>
      <c r="J12" s="14">
        <v>3.5</v>
      </c>
      <c r="K12" s="30">
        <v>2.2999999999999998</v>
      </c>
      <c r="L12" s="31">
        <v>6.2</v>
      </c>
    </row>
    <row r="13" spans="2:12" s="9" customFormat="1" ht="18" customHeight="1">
      <c r="B13" s="23"/>
      <c r="C13" s="21" t="s">
        <v>14</v>
      </c>
      <c r="D13" s="14">
        <v>3.4</v>
      </c>
      <c r="E13" s="30">
        <v>1.6</v>
      </c>
      <c r="F13" s="31">
        <v>9.3000000000000007</v>
      </c>
      <c r="G13" s="14">
        <v>2.1</v>
      </c>
      <c r="H13" s="30">
        <v>0.2</v>
      </c>
      <c r="I13" s="31">
        <v>9.1</v>
      </c>
      <c r="J13" s="14">
        <v>2.6</v>
      </c>
      <c r="K13" s="30">
        <v>0.9</v>
      </c>
      <c r="L13" s="31">
        <v>8.6</v>
      </c>
    </row>
    <row r="14" spans="2:12" s="9" customFormat="1" ht="18" customHeight="1">
      <c r="B14" s="23"/>
      <c r="C14" s="21" t="s">
        <v>34</v>
      </c>
      <c r="D14" s="14">
        <v>6.3</v>
      </c>
      <c r="E14" s="30">
        <v>5.6</v>
      </c>
      <c r="F14" s="31">
        <v>9</v>
      </c>
      <c r="G14" s="14">
        <v>1.2</v>
      </c>
      <c r="H14" s="30">
        <v>0.6</v>
      </c>
      <c r="I14" s="31">
        <v>4.3</v>
      </c>
      <c r="J14" s="14">
        <v>1.9</v>
      </c>
      <c r="K14" s="30">
        <v>1.3</v>
      </c>
      <c r="L14" s="31">
        <v>4.2</v>
      </c>
    </row>
    <row r="15" spans="2:12" s="9" customFormat="1" ht="18" customHeight="1">
      <c r="B15" s="23"/>
      <c r="C15" s="21" t="s">
        <v>35</v>
      </c>
      <c r="D15" s="14">
        <v>0.6</v>
      </c>
      <c r="E15" s="30">
        <v>-0.3</v>
      </c>
      <c r="F15" s="31">
        <v>6.7</v>
      </c>
      <c r="G15" s="14">
        <v>1.2</v>
      </c>
      <c r="H15" s="30">
        <v>0.4</v>
      </c>
      <c r="I15" s="31">
        <v>6.9</v>
      </c>
      <c r="J15" s="14">
        <v>1</v>
      </c>
      <c r="K15" s="30">
        <v>0.1</v>
      </c>
      <c r="L15" s="31">
        <v>7.2</v>
      </c>
    </row>
    <row r="16" spans="2:12" s="9" customFormat="1" ht="18" customHeight="1">
      <c r="B16" s="26"/>
      <c r="C16" s="21" t="s">
        <v>36</v>
      </c>
      <c r="D16" s="14">
        <v>2.7</v>
      </c>
      <c r="E16" s="30">
        <v>2.1</v>
      </c>
      <c r="F16" s="31">
        <v>-3.5</v>
      </c>
      <c r="G16" s="14">
        <v>1.4</v>
      </c>
      <c r="H16" s="30">
        <v>0.2</v>
      </c>
      <c r="I16" s="31">
        <v>0</v>
      </c>
      <c r="J16" s="14">
        <v>0.7</v>
      </c>
      <c r="K16" s="30">
        <v>-0.5</v>
      </c>
      <c r="L16" s="31">
        <v>-0.3</v>
      </c>
    </row>
    <row r="17" spans="2:12" s="9" customFormat="1" ht="18" customHeight="1">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c r="B18" s="23"/>
      <c r="C18" s="21" t="s">
        <v>26</v>
      </c>
      <c r="D18" s="14">
        <v>0.1</v>
      </c>
      <c r="E18" s="30">
        <v>0.3</v>
      </c>
      <c r="F18" s="31">
        <v>-1.2</v>
      </c>
      <c r="G18" s="14">
        <v>0.3</v>
      </c>
      <c r="H18" s="30">
        <v>0.3</v>
      </c>
      <c r="I18" s="31">
        <v>0.6</v>
      </c>
      <c r="J18" s="14">
        <v>0.2</v>
      </c>
      <c r="K18" s="30">
        <v>0.1</v>
      </c>
      <c r="L18" s="31">
        <v>0.5</v>
      </c>
    </row>
    <row r="19" spans="2:12" s="9" customFormat="1" ht="18" customHeight="1">
      <c r="B19" s="23"/>
      <c r="C19" s="21" t="s">
        <v>27</v>
      </c>
      <c r="D19" s="14">
        <v>-1.8</v>
      </c>
      <c r="E19" s="30">
        <v>-1.7</v>
      </c>
      <c r="F19" s="31">
        <v>-0.7</v>
      </c>
      <c r="G19" s="14">
        <v>0.1</v>
      </c>
      <c r="H19" s="30">
        <v>0.4</v>
      </c>
      <c r="I19" s="31">
        <v>-0.7</v>
      </c>
      <c r="J19" s="14">
        <v>0.2</v>
      </c>
      <c r="K19" s="30">
        <v>0.5</v>
      </c>
      <c r="L19" s="31">
        <v>-0.5</v>
      </c>
    </row>
    <row r="20" spans="2:12" s="9" customFormat="1" ht="18" customHeight="1">
      <c r="B20" s="23"/>
      <c r="C20" s="21" t="s">
        <v>28</v>
      </c>
      <c r="D20" s="14">
        <v>0.8</v>
      </c>
      <c r="E20" s="30">
        <v>0.2</v>
      </c>
      <c r="F20" s="31">
        <v>1.1000000000000001</v>
      </c>
      <c r="G20" s="14">
        <v>0.7</v>
      </c>
      <c r="H20" s="30">
        <v>0.1</v>
      </c>
      <c r="I20" s="31">
        <v>0.9</v>
      </c>
      <c r="J20" s="14">
        <v>0.3</v>
      </c>
      <c r="K20" s="30">
        <v>-0.3</v>
      </c>
      <c r="L20" s="31">
        <v>0.9</v>
      </c>
    </row>
    <row r="21" spans="2:12" s="9" customFormat="1" ht="18" customHeight="1">
      <c r="B21" s="23"/>
      <c r="C21" s="21" t="s">
        <v>29</v>
      </c>
      <c r="D21" s="14">
        <v>0.6</v>
      </c>
      <c r="E21" s="30">
        <v>0.1</v>
      </c>
      <c r="F21" s="31">
        <v>1.2</v>
      </c>
      <c r="G21" s="14">
        <v>0.8</v>
      </c>
      <c r="H21" s="30">
        <v>0.3</v>
      </c>
      <c r="I21" s="31">
        <v>1.3</v>
      </c>
      <c r="J21" s="14">
        <v>0.7</v>
      </c>
      <c r="K21" s="30">
        <v>0.2</v>
      </c>
      <c r="L21" s="31">
        <v>1</v>
      </c>
    </row>
    <row r="22" spans="2:12" s="9" customFormat="1" ht="18" customHeight="1">
      <c r="B22" s="23"/>
      <c r="C22" s="21" t="s">
        <v>30</v>
      </c>
      <c r="D22" s="14">
        <v>0.6</v>
      </c>
      <c r="E22" s="30">
        <v>0.1</v>
      </c>
      <c r="F22" s="31">
        <v>-0.4</v>
      </c>
      <c r="G22" s="14">
        <v>0.1</v>
      </c>
      <c r="H22" s="30">
        <v>-0.3</v>
      </c>
      <c r="I22" s="31">
        <v>-1.7</v>
      </c>
      <c r="J22" s="14">
        <v>-0.2</v>
      </c>
      <c r="K22" s="30">
        <v>-0.5</v>
      </c>
      <c r="L22" s="31">
        <v>-1.9</v>
      </c>
    </row>
    <row r="23" spans="2:12" s="9" customFormat="1" ht="18" customHeight="1">
      <c r="B23" s="23"/>
      <c r="C23" s="21" t="s">
        <v>32</v>
      </c>
      <c r="D23" s="14">
        <v>5.9</v>
      </c>
      <c r="E23" s="30">
        <v>5.6</v>
      </c>
      <c r="F23" s="31">
        <v>2.2999999999999998</v>
      </c>
      <c r="G23" s="14">
        <v>2.6</v>
      </c>
      <c r="H23" s="30">
        <v>2</v>
      </c>
      <c r="I23" s="31">
        <v>3.4</v>
      </c>
      <c r="J23" s="14">
        <v>2</v>
      </c>
      <c r="K23" s="30">
        <v>1.4</v>
      </c>
      <c r="L23" s="31">
        <v>3.5</v>
      </c>
    </row>
    <row r="24" spans="2:12" s="9" customFormat="1" ht="18" customHeight="1">
      <c r="B24" s="23" t="s">
        <v>38</v>
      </c>
      <c r="C24" s="21" t="s">
        <v>13</v>
      </c>
      <c r="D24" s="14">
        <v>-1</v>
      </c>
      <c r="E24" s="30">
        <v>-0.7</v>
      </c>
      <c r="F24" s="31">
        <v>0.4</v>
      </c>
      <c r="G24" s="14">
        <v>1.3</v>
      </c>
      <c r="H24" s="30">
        <v>1.7</v>
      </c>
      <c r="I24" s="31">
        <v>2.2000000000000002</v>
      </c>
      <c r="J24" s="14">
        <v>1.2</v>
      </c>
      <c r="K24" s="30">
        <v>1.6</v>
      </c>
      <c r="L24" s="31">
        <v>2.7</v>
      </c>
    </row>
    <row r="25" spans="2:12" s="9" customFormat="1" ht="18" customHeight="1">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c r="B26" s="23"/>
      <c r="C26" s="21" t="s">
        <v>34</v>
      </c>
      <c r="D26" s="14">
        <v>1.2</v>
      </c>
      <c r="E26" s="30">
        <v>1.5</v>
      </c>
      <c r="F26" s="31">
        <v>1.9</v>
      </c>
      <c r="G26" s="14">
        <v>2</v>
      </c>
      <c r="H26" s="30">
        <v>2.4</v>
      </c>
      <c r="I26" s="31">
        <v>2.5</v>
      </c>
      <c r="J26" s="14">
        <v>2</v>
      </c>
      <c r="K26" s="30">
        <v>2.4</v>
      </c>
      <c r="L26" s="31">
        <v>2.2999999999999998</v>
      </c>
    </row>
    <row r="27" spans="2:12" s="9" customFormat="1" ht="18" customHeight="1">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c r="B31" s="23"/>
      <c r="C31" s="21" t="s">
        <v>27</v>
      </c>
      <c r="D31" s="14">
        <v>1.2</v>
      </c>
      <c r="E31" s="30">
        <v>0.6</v>
      </c>
      <c r="F31" s="31">
        <v>1.5</v>
      </c>
      <c r="G31" s="14">
        <v>1.7</v>
      </c>
      <c r="H31" s="30">
        <v>1</v>
      </c>
      <c r="I31" s="31">
        <v>2.5</v>
      </c>
      <c r="J31" s="14">
        <v>1.4</v>
      </c>
      <c r="K31" s="30">
        <v>0.6</v>
      </c>
      <c r="L31" s="31">
        <v>2.6</v>
      </c>
    </row>
    <row r="32" spans="2:12" s="9" customFormat="1" ht="18" customHeight="1">
      <c r="B32" s="23"/>
      <c r="C32" s="21" t="s">
        <v>28</v>
      </c>
      <c r="D32" s="14">
        <v>2.5</v>
      </c>
      <c r="E32" s="30">
        <v>2.2000000000000002</v>
      </c>
      <c r="F32" s="31">
        <v>3.9</v>
      </c>
      <c r="G32" s="14">
        <v>1.6</v>
      </c>
      <c r="H32" s="30">
        <v>1.2</v>
      </c>
      <c r="I32" s="31">
        <v>3.9</v>
      </c>
      <c r="J32" s="14">
        <v>1.2</v>
      </c>
      <c r="K32" s="30">
        <v>0.9</v>
      </c>
      <c r="L32" s="31">
        <v>3</v>
      </c>
    </row>
    <row r="33" spans="2:12" s="9" customFormat="1" ht="18" customHeight="1">
      <c r="B33" s="26"/>
      <c r="C33" s="21" t="s">
        <v>29</v>
      </c>
      <c r="D33" s="14">
        <v>2.2999999999999998</v>
      </c>
      <c r="E33" s="30">
        <v>2.4</v>
      </c>
      <c r="F33" s="31">
        <v>1.8</v>
      </c>
      <c r="G33" s="14">
        <v>1.7</v>
      </c>
      <c r="H33" s="30">
        <v>1.8</v>
      </c>
      <c r="I33" s="31">
        <v>1.5</v>
      </c>
      <c r="J33" s="14">
        <v>0.6</v>
      </c>
      <c r="K33" s="30">
        <v>0.6</v>
      </c>
      <c r="L33" s="31">
        <v>0.8</v>
      </c>
    </row>
    <row r="34" spans="2:12" s="9" customFormat="1" ht="18" customHeight="1">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c r="B35" s="23"/>
      <c r="C35" s="35" t="s">
        <v>32</v>
      </c>
      <c r="D35" s="14">
        <v>-2.2999999999999998</v>
      </c>
      <c r="E35" s="30">
        <v>-2.7</v>
      </c>
      <c r="F35" s="31">
        <v>5.4</v>
      </c>
      <c r="G35" s="36">
        <v>1</v>
      </c>
      <c r="H35" s="30">
        <v>1</v>
      </c>
      <c r="I35" s="31">
        <v>2.1</v>
      </c>
      <c r="J35" s="36">
        <v>0.6</v>
      </c>
      <c r="K35" s="30">
        <v>0.6</v>
      </c>
      <c r="L35" s="31">
        <v>1.7</v>
      </c>
    </row>
    <row r="36" spans="2:12" s="9" customFormat="1" ht="18" customHeight="1">
      <c r="B36" s="23" t="s">
        <v>41</v>
      </c>
      <c r="C36" s="18" t="s">
        <v>13</v>
      </c>
      <c r="D36" s="36">
        <v>2.9</v>
      </c>
      <c r="E36" s="14">
        <v>3.1</v>
      </c>
      <c r="F36" s="31">
        <v>0.6</v>
      </c>
      <c r="G36" s="36">
        <v>2.9</v>
      </c>
      <c r="H36" s="39">
        <v>2.8</v>
      </c>
      <c r="I36" s="31">
        <v>1.8</v>
      </c>
      <c r="J36" s="36">
        <v>2</v>
      </c>
      <c r="K36" s="39">
        <v>1.9</v>
      </c>
      <c r="L36" s="31">
        <v>1.6</v>
      </c>
    </row>
    <row r="37" spans="2:12" s="9" customFormat="1" ht="18" customHeight="1">
      <c r="B37" s="23"/>
      <c r="C37" s="18" t="s">
        <v>14</v>
      </c>
      <c r="D37" s="14">
        <v>6.8</v>
      </c>
      <c r="E37" s="14">
        <v>7</v>
      </c>
      <c r="F37" s="31">
        <v>2.4</v>
      </c>
      <c r="G37" s="14">
        <v>6.1</v>
      </c>
      <c r="H37" s="30">
        <v>6.2</v>
      </c>
      <c r="I37" s="31">
        <v>2.2000000000000002</v>
      </c>
      <c r="J37" s="14">
        <v>5.9</v>
      </c>
      <c r="K37" s="30">
        <v>5.8</v>
      </c>
      <c r="L37" s="31">
        <v>2.8</v>
      </c>
    </row>
    <row r="38" spans="2:12" s="9" customFormat="1" ht="18" customHeight="1">
      <c r="B38" s="23"/>
      <c r="C38" s="18" t="s">
        <v>34</v>
      </c>
      <c r="D38" s="14">
        <v>2.7</v>
      </c>
      <c r="E38" s="14">
        <v>3.2</v>
      </c>
      <c r="F38" s="31">
        <v>1</v>
      </c>
      <c r="G38" s="14">
        <v>1.6</v>
      </c>
      <c r="H38" s="14">
        <v>2</v>
      </c>
      <c r="I38" s="31">
        <v>1</v>
      </c>
      <c r="J38" s="14">
        <v>1.5</v>
      </c>
      <c r="K38" s="14">
        <v>1.8</v>
      </c>
      <c r="L38" s="31">
        <v>1.4</v>
      </c>
    </row>
    <row r="39" spans="2:12" s="9" customFormat="1" ht="18" customHeight="1">
      <c r="B39" s="23"/>
      <c r="C39" s="18" t="s">
        <v>35</v>
      </c>
      <c r="D39" s="14">
        <v>1.9</v>
      </c>
      <c r="E39" s="14">
        <v>2.5</v>
      </c>
      <c r="F39" s="31">
        <v>1.5</v>
      </c>
      <c r="G39" s="14">
        <v>0.7</v>
      </c>
      <c r="H39" s="14">
        <v>1.2</v>
      </c>
      <c r="I39" s="31">
        <v>1.7</v>
      </c>
      <c r="J39" s="14">
        <v>1</v>
      </c>
      <c r="K39" s="14">
        <v>1.4</v>
      </c>
      <c r="L39" s="31">
        <v>1.8</v>
      </c>
    </row>
    <row r="40" spans="2:12" s="9" customFormat="1" ht="18" customHeight="1">
      <c r="B40" s="26"/>
      <c r="C40" s="18" t="s">
        <v>36</v>
      </c>
      <c r="D40" s="14">
        <v>1.9</v>
      </c>
      <c r="E40" s="14">
        <v>2.2000000000000002</v>
      </c>
      <c r="F40" s="31">
        <v>3.4</v>
      </c>
      <c r="G40" s="14">
        <v>1.3</v>
      </c>
      <c r="H40" s="14">
        <v>1.6</v>
      </c>
      <c r="I40" s="31">
        <v>3.3</v>
      </c>
      <c r="J40" s="14">
        <v>1.7</v>
      </c>
      <c r="K40" s="14">
        <v>2</v>
      </c>
      <c r="L40" s="31">
        <v>3.8</v>
      </c>
    </row>
    <row r="41" spans="2:12" s="9" customFormat="1" ht="18" customHeight="1">
      <c r="B41" s="23"/>
      <c r="C41" s="18" t="s">
        <v>37</v>
      </c>
      <c r="D41" s="14">
        <v>-1.5</v>
      </c>
      <c r="E41" s="14">
        <v>-1.6</v>
      </c>
      <c r="F41" s="31">
        <v>2.8</v>
      </c>
      <c r="G41" s="14">
        <v>1.6</v>
      </c>
      <c r="H41" s="14">
        <v>1.7</v>
      </c>
      <c r="I41" s="31">
        <v>2.8</v>
      </c>
      <c r="J41" s="14">
        <v>1.5</v>
      </c>
      <c r="K41" s="14">
        <v>1.6</v>
      </c>
      <c r="L41" s="31">
        <v>3.1</v>
      </c>
    </row>
    <row r="42" spans="2:12" s="9" customFormat="1" ht="18" customHeight="1">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c r="B43" s="23"/>
      <c r="C43" s="18" t="s">
        <v>27</v>
      </c>
      <c r="D43" s="14">
        <v>3.7</v>
      </c>
      <c r="E43" s="14">
        <v>3.9</v>
      </c>
      <c r="F43" s="31">
        <v>2.5</v>
      </c>
      <c r="G43" s="14">
        <v>1.7</v>
      </c>
      <c r="H43" s="14">
        <v>1.7</v>
      </c>
      <c r="I43" s="31">
        <v>2.5</v>
      </c>
      <c r="J43" s="14">
        <v>1.3</v>
      </c>
      <c r="K43" s="14">
        <v>1.2</v>
      </c>
      <c r="L43" s="31">
        <v>2.2999999999999998</v>
      </c>
    </row>
    <row r="44" spans="2:12" s="9" customFormat="1" ht="18" customHeight="1">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c r="B46" s="23"/>
      <c r="C46" s="18" t="s">
        <v>30</v>
      </c>
      <c r="D46" s="14">
        <v>1.2</v>
      </c>
      <c r="E46" s="14">
        <v>1.2</v>
      </c>
      <c r="F46" s="31">
        <v>0.7</v>
      </c>
      <c r="G46" s="14">
        <v>1.4</v>
      </c>
      <c r="H46" s="14">
        <v>1.5</v>
      </c>
      <c r="I46" s="31">
        <v>-0.3</v>
      </c>
      <c r="J46" s="14">
        <v>1.6</v>
      </c>
      <c r="K46" s="14">
        <v>1.7</v>
      </c>
      <c r="L46" s="31">
        <v>0</v>
      </c>
    </row>
    <row r="47" spans="2:12" s="9" customFormat="1" ht="18" customHeight="1">
      <c r="B47" s="23"/>
      <c r="C47" s="18" t="s">
        <v>32</v>
      </c>
      <c r="D47" s="14">
        <v>-0.7</v>
      </c>
      <c r="E47" s="14">
        <v>-0.5</v>
      </c>
      <c r="F47" s="31">
        <v>-0.7</v>
      </c>
      <c r="G47" s="14">
        <v>1.7</v>
      </c>
      <c r="H47" s="14">
        <v>2.1</v>
      </c>
      <c r="I47" s="31">
        <v>0.3</v>
      </c>
      <c r="J47" s="14">
        <v>1.6</v>
      </c>
      <c r="K47" s="14">
        <v>2</v>
      </c>
      <c r="L47" s="31">
        <v>0.6</v>
      </c>
    </row>
    <row r="48" spans="2:12" s="9" customFormat="1" ht="18" customHeight="1">
      <c r="B48" s="23" t="s">
        <v>43</v>
      </c>
      <c r="C48" s="42" t="s">
        <v>13</v>
      </c>
      <c r="D48" s="14">
        <v>3.2</v>
      </c>
      <c r="E48" s="14">
        <v>2</v>
      </c>
      <c r="F48" s="31">
        <v>4.2</v>
      </c>
      <c r="G48" s="14">
        <v>0.5</v>
      </c>
      <c r="H48" s="14">
        <v>-0.8</v>
      </c>
      <c r="I48" s="31">
        <v>3.8</v>
      </c>
      <c r="J48" s="14">
        <v>1.5</v>
      </c>
      <c r="K48" s="14">
        <v>0.3</v>
      </c>
      <c r="L48" s="31">
        <v>3.8</v>
      </c>
    </row>
    <row r="49" spans="2:12" s="9" customFormat="1" ht="18" customHeight="1">
      <c r="B49" s="23"/>
      <c r="C49" s="42" t="s">
        <v>14</v>
      </c>
      <c r="D49" s="14">
        <v>1</v>
      </c>
      <c r="E49" s="14">
        <v>-0.1</v>
      </c>
      <c r="F49" s="31">
        <v>3.4</v>
      </c>
      <c r="G49" s="14">
        <v>1.7</v>
      </c>
      <c r="H49" s="14">
        <v>0.6</v>
      </c>
      <c r="I49" s="31">
        <v>3.4</v>
      </c>
      <c r="J49" s="14">
        <v>1.5</v>
      </c>
      <c r="K49" s="14">
        <v>0.5</v>
      </c>
      <c r="L49" s="31">
        <v>3.4</v>
      </c>
    </row>
    <row r="50" spans="2:12" s="9" customFormat="1" ht="18" customHeight="1">
      <c r="B50" s="23"/>
      <c r="C50" s="42" t="s">
        <v>34</v>
      </c>
      <c r="D50" s="14">
        <v>2.1</v>
      </c>
      <c r="E50" s="14">
        <v>1.5</v>
      </c>
      <c r="F50" s="31">
        <v>3.3</v>
      </c>
      <c r="G50" s="14">
        <v>1.7</v>
      </c>
      <c r="H50" s="14">
        <v>1</v>
      </c>
      <c r="I50" s="31">
        <v>4.2</v>
      </c>
      <c r="J50" s="14">
        <v>1.1000000000000001</v>
      </c>
      <c r="K50" s="14">
        <v>0.3</v>
      </c>
      <c r="L50" s="31">
        <v>4.2</v>
      </c>
    </row>
    <row r="51" spans="2:12" s="9" customFormat="1" ht="18" customHeight="1">
      <c r="B51" s="23"/>
      <c r="C51" s="42" t="s">
        <v>35</v>
      </c>
      <c r="D51" s="14">
        <v>2.6</v>
      </c>
      <c r="E51" s="14">
        <v>1.3</v>
      </c>
      <c r="F51" s="31">
        <v>8.5</v>
      </c>
      <c r="G51" s="14">
        <v>3.4</v>
      </c>
      <c r="H51" s="14">
        <v>2.2999999999999998</v>
      </c>
      <c r="I51" s="31">
        <v>6.9</v>
      </c>
      <c r="J51" s="14">
        <v>3.6</v>
      </c>
      <c r="K51" s="14">
        <v>2.5</v>
      </c>
      <c r="L51" s="31">
        <v>7.1</v>
      </c>
    </row>
    <row r="52" spans="2:12" s="9" customFormat="1" ht="18" customHeight="1">
      <c r="B52" s="23"/>
      <c r="C52" s="42" t="s">
        <v>36</v>
      </c>
      <c r="D52" s="14">
        <v>3.3</v>
      </c>
      <c r="E52" s="14">
        <v>2.5</v>
      </c>
      <c r="F52" s="31">
        <v>4.3</v>
      </c>
      <c r="G52" s="14">
        <v>3.7</v>
      </c>
      <c r="H52" s="14">
        <v>2.7</v>
      </c>
      <c r="I52" s="31">
        <v>6.1</v>
      </c>
      <c r="J52" s="14">
        <v>3.9</v>
      </c>
      <c r="K52" s="14">
        <v>3</v>
      </c>
      <c r="L52" s="31">
        <v>6.1</v>
      </c>
    </row>
    <row r="53" spans="2:12" s="9" customFormat="1" ht="18" customHeight="1">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c r="B54" s="23"/>
      <c r="C54" s="42" t="s">
        <v>26</v>
      </c>
      <c r="D54" s="14">
        <v>8.6</v>
      </c>
      <c r="E54" s="14">
        <v>10.9</v>
      </c>
      <c r="F54" s="31">
        <v>2.9</v>
      </c>
      <c r="G54" s="14">
        <v>0.3</v>
      </c>
      <c r="H54" s="14">
        <v>1.4</v>
      </c>
      <c r="I54" s="31">
        <v>3.3</v>
      </c>
      <c r="J54" s="14">
        <v>0.7</v>
      </c>
      <c r="K54" s="14">
        <v>1.8</v>
      </c>
      <c r="L54" s="31">
        <v>3.3</v>
      </c>
    </row>
    <row r="55" spans="2:12" s="9" customFormat="1" ht="18" customHeight="1">
      <c r="B55" s="23"/>
      <c r="C55" s="42" t="s">
        <v>27</v>
      </c>
      <c r="D55" s="14">
        <v>0.8</v>
      </c>
      <c r="E55" s="14">
        <v>2.2000000000000002</v>
      </c>
      <c r="F55" s="31">
        <v>2.6</v>
      </c>
      <c r="G55" s="14">
        <v>0.3</v>
      </c>
      <c r="H55" s="14">
        <v>1.4</v>
      </c>
      <c r="I55" s="31">
        <v>3.2</v>
      </c>
      <c r="J55" s="14">
        <v>0.7</v>
      </c>
      <c r="K55" s="14">
        <v>1.8</v>
      </c>
      <c r="L55" s="31">
        <v>3.3</v>
      </c>
    </row>
    <row r="56" spans="2:12" s="9" customFormat="1" ht="18" customHeight="1">
      <c r="B56" s="23"/>
      <c r="C56" s="42" t="s">
        <v>28</v>
      </c>
      <c r="D56" s="14">
        <v>1.2</v>
      </c>
      <c r="E56" s="14">
        <v>2</v>
      </c>
      <c r="F56" s="31">
        <v>7.6</v>
      </c>
      <c r="G56" s="14">
        <v>0.5</v>
      </c>
      <c r="H56" s="14">
        <v>1.6</v>
      </c>
      <c r="I56" s="31">
        <v>5.5</v>
      </c>
      <c r="J56" s="14">
        <v>0.8</v>
      </c>
      <c r="K56" s="14">
        <v>1.8</v>
      </c>
      <c r="L56" s="31">
        <v>5.6</v>
      </c>
    </row>
    <row r="57" spans="2:12" s="9" customFormat="1" ht="18" customHeight="1">
      <c r="B57" s="23"/>
      <c r="C57" s="42" t="s">
        <v>29</v>
      </c>
      <c r="D57" s="14">
        <v>0.9</v>
      </c>
      <c r="E57" s="14">
        <v>2</v>
      </c>
      <c r="F57" s="31">
        <v>6.4</v>
      </c>
      <c r="G57" s="14">
        <v>0.4</v>
      </c>
      <c r="H57" s="14">
        <v>1.5</v>
      </c>
      <c r="I57" s="31">
        <v>6.4</v>
      </c>
      <c r="J57" s="14">
        <v>0.9</v>
      </c>
      <c r="K57" s="14">
        <v>1.9</v>
      </c>
      <c r="L57" s="31">
        <v>6.6</v>
      </c>
    </row>
    <row r="58" spans="2:12" s="9" customFormat="1" ht="18" customHeight="1">
      <c r="B58" s="23"/>
      <c r="C58" s="42" t="s">
        <v>30</v>
      </c>
      <c r="D58" s="14">
        <v>-0.3</v>
      </c>
      <c r="E58" s="14">
        <v>1.3</v>
      </c>
      <c r="F58" s="31">
        <v>-3.8</v>
      </c>
      <c r="G58" s="14">
        <v>0.4</v>
      </c>
      <c r="H58" s="14">
        <v>1.8</v>
      </c>
      <c r="I58" s="31">
        <v>-0.5</v>
      </c>
      <c r="J58" s="14">
        <v>0.4</v>
      </c>
      <c r="K58" s="14">
        <v>1.7</v>
      </c>
      <c r="L58" s="31">
        <v>-0.6</v>
      </c>
    </row>
    <row r="59" spans="2:12" s="9" customFormat="1" ht="18" customHeight="1">
      <c r="B59" s="23"/>
      <c r="C59" s="42" t="s">
        <v>32</v>
      </c>
      <c r="D59" s="14">
        <v>6.1</v>
      </c>
      <c r="E59" s="14">
        <v>8</v>
      </c>
      <c r="F59" s="31">
        <v>5.2</v>
      </c>
      <c r="G59" s="14">
        <v>1.4</v>
      </c>
      <c r="H59" s="14">
        <v>2.9</v>
      </c>
      <c r="I59" s="31">
        <v>1</v>
      </c>
      <c r="J59" s="14">
        <v>1.2</v>
      </c>
      <c r="K59" s="14">
        <v>2.6</v>
      </c>
      <c r="L59" s="31">
        <v>1.2</v>
      </c>
    </row>
    <row r="60" spans="2:12" s="9" customFormat="1" ht="18" customHeight="1">
      <c r="B60" s="23" t="s">
        <v>44</v>
      </c>
      <c r="C60" s="42" t="s">
        <v>13</v>
      </c>
      <c r="D60" s="14">
        <v>2.8</v>
      </c>
      <c r="E60" s="14">
        <v>3.4</v>
      </c>
      <c r="F60" s="31">
        <v>1</v>
      </c>
      <c r="G60" s="14">
        <v>3</v>
      </c>
      <c r="H60" s="14">
        <v>3.6</v>
      </c>
      <c r="I60" s="31">
        <v>1.9</v>
      </c>
      <c r="J60" s="14">
        <v>3</v>
      </c>
      <c r="K60" s="14">
        <v>3.6</v>
      </c>
      <c r="L60" s="31">
        <v>1.8</v>
      </c>
    </row>
    <row r="61" spans="2:12" s="9" customFormat="1" ht="18" customHeight="1">
      <c r="B61" s="23"/>
      <c r="C61" s="42" t="s">
        <v>14</v>
      </c>
      <c r="D61" s="14">
        <v>4.5</v>
      </c>
      <c r="E61" s="14">
        <v>4.8</v>
      </c>
      <c r="F61" s="31">
        <v>3.2</v>
      </c>
      <c r="G61" s="14">
        <v>1.9</v>
      </c>
      <c r="H61" s="14">
        <v>1.9</v>
      </c>
      <c r="I61" s="31">
        <v>3.1</v>
      </c>
      <c r="J61" s="14">
        <v>1.8</v>
      </c>
      <c r="K61" s="14">
        <v>1.8</v>
      </c>
      <c r="L61" s="31">
        <v>2.9</v>
      </c>
    </row>
    <row r="62" spans="2:12" s="9" customFormat="1" ht="18" customHeight="1">
      <c r="B62" s="23"/>
      <c r="C62" s="42" t="s">
        <v>34</v>
      </c>
      <c r="D62" s="14">
        <v>2.7</v>
      </c>
      <c r="E62" s="14">
        <v>2.6</v>
      </c>
      <c r="F62" s="31">
        <v>3.3</v>
      </c>
      <c r="G62" s="14">
        <v>3.6</v>
      </c>
      <c r="H62" s="14">
        <v>3.7</v>
      </c>
      <c r="I62" s="31">
        <v>2.6</v>
      </c>
      <c r="J62" s="14">
        <v>3.8</v>
      </c>
      <c r="K62" s="14">
        <v>3.9</v>
      </c>
      <c r="L62" s="31">
        <v>2.8</v>
      </c>
    </row>
    <row r="63" spans="2:12" s="9" customFormat="1" ht="18" customHeight="1">
      <c r="B63" s="23"/>
      <c r="C63" s="42" t="s">
        <v>35</v>
      </c>
      <c r="D63" s="14">
        <v>1.2</v>
      </c>
      <c r="E63" s="14">
        <v>0.7</v>
      </c>
      <c r="F63" s="31">
        <v>7.3</v>
      </c>
      <c r="G63" s="14">
        <v>2</v>
      </c>
      <c r="H63" s="14">
        <v>1.5</v>
      </c>
      <c r="I63" s="31">
        <v>7.7</v>
      </c>
      <c r="J63" s="14">
        <v>2</v>
      </c>
      <c r="K63" s="14">
        <v>1.4</v>
      </c>
      <c r="L63" s="31">
        <v>7.9</v>
      </c>
    </row>
    <row r="64" spans="2:12" s="9" customFormat="1" ht="18" customHeight="1">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c r="B65" s="23"/>
      <c r="C65" s="42" t="s">
        <v>37</v>
      </c>
      <c r="D65" s="14">
        <v>1.3</v>
      </c>
      <c r="E65" s="14">
        <v>1.6</v>
      </c>
      <c r="F65" s="31">
        <v>0.2</v>
      </c>
      <c r="G65" s="14">
        <v>2.6</v>
      </c>
      <c r="H65" s="14">
        <v>2.2999999999999998</v>
      </c>
      <c r="I65" s="31">
        <v>6.5</v>
      </c>
      <c r="J65" s="14">
        <v>2.5</v>
      </c>
      <c r="K65" s="14">
        <v>2</v>
      </c>
      <c r="L65" s="31">
        <v>7</v>
      </c>
    </row>
    <row r="66" spans="2:12" s="9" customFormat="1" ht="18" customHeight="1">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c r="B68" s="23"/>
      <c r="C68" s="42" t="s">
        <v>28</v>
      </c>
      <c r="D68" s="14">
        <v>2.2999999999999998</v>
      </c>
      <c r="E68" s="14">
        <v>3</v>
      </c>
      <c r="F68" s="31">
        <v>5.2</v>
      </c>
      <c r="G68" s="14">
        <v>1.9</v>
      </c>
      <c r="H68" s="14">
        <v>2.5</v>
      </c>
      <c r="I68" s="31">
        <v>5.0999999999999996</v>
      </c>
      <c r="J68" s="14">
        <v>2.1</v>
      </c>
      <c r="K68" s="14">
        <v>2.5</v>
      </c>
      <c r="L68" s="31">
        <v>6.7</v>
      </c>
    </row>
    <row r="69" spans="2:12" s="9" customFormat="1" ht="18" customHeight="1">
      <c r="B69" s="23"/>
      <c r="C69" s="42" t="s">
        <v>29</v>
      </c>
      <c r="D69" s="14">
        <v>1.5</v>
      </c>
      <c r="E69" s="14">
        <v>2.4</v>
      </c>
      <c r="F69" s="31">
        <v>5.6</v>
      </c>
      <c r="G69" s="14">
        <v>1.7</v>
      </c>
      <c r="H69" s="14">
        <v>2.6</v>
      </c>
      <c r="I69" s="31">
        <v>5.6</v>
      </c>
      <c r="J69" s="14">
        <v>2.2000000000000002</v>
      </c>
      <c r="K69" s="14">
        <v>3.1</v>
      </c>
      <c r="L69" s="31">
        <v>6.3</v>
      </c>
    </row>
    <row r="70" spans="2:12" s="9" customFormat="1" ht="18" customHeight="1">
      <c r="B70" s="23"/>
      <c r="C70" s="42" t="s">
        <v>30</v>
      </c>
      <c r="D70" s="14">
        <v>0.8</v>
      </c>
      <c r="E70" s="14">
        <v>1.4</v>
      </c>
      <c r="F70" s="31">
        <v>3.4</v>
      </c>
      <c r="G70" s="14">
        <v>1.1000000000000001</v>
      </c>
      <c r="H70" s="14">
        <v>2</v>
      </c>
      <c r="I70" s="31">
        <v>1.4</v>
      </c>
      <c r="J70" s="14">
        <v>1.4</v>
      </c>
      <c r="K70" s="14">
        <v>2.2000000000000002</v>
      </c>
      <c r="L70" s="31">
        <v>1.8</v>
      </c>
    </row>
    <row r="71" spans="2:12" s="9" customFormat="1" ht="18" customHeight="1">
      <c r="B71" s="23"/>
      <c r="C71" s="42" t="s">
        <v>32</v>
      </c>
      <c r="D71" s="14">
        <v>3.4</v>
      </c>
      <c r="E71" s="14">
        <v>4.3</v>
      </c>
      <c r="F71" s="31">
        <v>9.5</v>
      </c>
      <c r="G71" s="14">
        <v>3.8</v>
      </c>
      <c r="H71" s="14">
        <v>4.8</v>
      </c>
      <c r="I71" s="31">
        <v>5.0999999999999996</v>
      </c>
      <c r="J71" s="14">
        <v>4.0999999999999996</v>
      </c>
      <c r="K71" s="14">
        <v>4.8</v>
      </c>
      <c r="L71" s="31">
        <v>6.6</v>
      </c>
    </row>
    <row r="72" spans="2:12" s="9" customFormat="1" ht="18" customHeight="1">
      <c r="B72" s="23" t="s">
        <v>46</v>
      </c>
      <c r="C72" s="42" t="s">
        <v>13</v>
      </c>
      <c r="D72" s="14">
        <v>6.9</v>
      </c>
      <c r="E72" s="14">
        <v>6.5</v>
      </c>
      <c r="F72" s="31">
        <v>11.6</v>
      </c>
      <c r="G72" s="14">
        <v>3</v>
      </c>
      <c r="H72" s="14">
        <v>2</v>
      </c>
      <c r="I72" s="31">
        <v>11.6</v>
      </c>
      <c r="J72" s="14">
        <v>3.9</v>
      </c>
      <c r="K72" s="14">
        <v>2.9</v>
      </c>
      <c r="L72" s="31">
        <v>11.9</v>
      </c>
    </row>
    <row r="73" spans="2:12" s="9" customFormat="1" ht="18" customHeight="1">
      <c r="B73" s="23"/>
      <c r="C73" s="42" t="s">
        <v>14</v>
      </c>
      <c r="D73" s="14">
        <v>2.9</v>
      </c>
      <c r="E73" s="14">
        <v>1.6</v>
      </c>
      <c r="F73" s="31">
        <v>12</v>
      </c>
      <c r="G73" s="14">
        <v>3.5</v>
      </c>
      <c r="H73" s="14">
        <v>2.2999999999999998</v>
      </c>
      <c r="I73" s="31">
        <v>12</v>
      </c>
      <c r="J73" s="14">
        <v>3.7</v>
      </c>
      <c r="K73" s="14">
        <v>2.4</v>
      </c>
      <c r="L73" s="31">
        <v>12.5</v>
      </c>
    </row>
    <row r="74" spans="2:12" s="9" customFormat="1" ht="18" customHeight="1">
      <c r="B74" s="49"/>
      <c r="C74" s="44" t="s">
        <v>34</v>
      </c>
      <c r="D74" s="17">
        <v>7.6</v>
      </c>
      <c r="E74" s="17">
        <v>7.3</v>
      </c>
      <c r="F74" s="32">
        <v>9.5</v>
      </c>
      <c r="G74" s="17">
        <v>4</v>
      </c>
      <c r="H74" s="17">
        <v>3.1</v>
      </c>
      <c r="I74" s="32">
        <v>9.4</v>
      </c>
      <c r="J74" s="17">
        <v>3.9</v>
      </c>
      <c r="K74" s="17">
        <v>3</v>
      </c>
      <c r="L74" s="32">
        <v>9.5</v>
      </c>
    </row>
    <row r="75" spans="2:12" s="9" customFormat="1" ht="17.25" customHeight="1">
      <c r="B75" s="46"/>
      <c r="C75" s="47"/>
      <c r="D75" s="52" t="s">
        <v>8</v>
      </c>
      <c r="E75" s="62"/>
      <c r="F75" s="63"/>
      <c r="G75" s="64" t="s">
        <v>7</v>
      </c>
      <c r="H75" s="65"/>
      <c r="I75" s="66"/>
      <c r="J75" s="67" t="s">
        <v>9</v>
      </c>
      <c r="K75" s="68"/>
      <c r="L75" s="69"/>
    </row>
    <row r="76" spans="2:12" s="9" customFormat="1" ht="17.25" customHeight="1">
      <c r="B76" s="26"/>
      <c r="C76" s="27"/>
      <c r="D76" s="51" t="s">
        <v>10</v>
      </c>
      <c r="E76" s="12"/>
      <c r="F76" s="13"/>
      <c r="G76" s="51" t="s">
        <v>10</v>
      </c>
      <c r="H76" s="12"/>
      <c r="I76" s="13"/>
      <c r="J76" s="51" t="s">
        <v>10</v>
      </c>
      <c r="K76" s="12"/>
      <c r="L76" s="10"/>
    </row>
    <row r="77" spans="2:12" s="9" customFormat="1" ht="17.25" customHeight="1">
      <c r="B77" s="16" t="s">
        <v>1</v>
      </c>
      <c r="C77" s="34" t="s">
        <v>25</v>
      </c>
      <c r="D77" s="52"/>
      <c r="E77" s="28" t="s">
        <v>2</v>
      </c>
      <c r="F77" s="29" t="s">
        <v>3</v>
      </c>
      <c r="G77" s="52"/>
      <c r="H77" s="28" t="s">
        <v>2</v>
      </c>
      <c r="I77" s="29" t="s">
        <v>3</v>
      </c>
      <c r="J77" s="52"/>
      <c r="K77" s="28" t="s">
        <v>2</v>
      </c>
      <c r="L77" s="33" t="s">
        <v>3</v>
      </c>
    </row>
    <row r="78" spans="2:12" s="9" customFormat="1" ht="18" customHeight="1">
      <c r="B78" s="43" t="s">
        <v>33</v>
      </c>
      <c r="C78" s="19" t="s">
        <v>13</v>
      </c>
      <c r="D78" s="14">
        <v>-1.1000000000000001</v>
      </c>
      <c r="E78" s="30">
        <v>-1.8</v>
      </c>
      <c r="F78" s="31">
        <v>0.1</v>
      </c>
      <c r="G78" s="14">
        <v>-1.1000000000000001</v>
      </c>
      <c r="H78" s="30">
        <v>-1.7</v>
      </c>
      <c r="I78" s="31">
        <v>-0.4</v>
      </c>
      <c r="J78" s="14">
        <v>-1.1000000000000001</v>
      </c>
      <c r="K78" s="30">
        <v>-3.3</v>
      </c>
      <c r="L78" s="31">
        <v>16</v>
      </c>
    </row>
    <row r="79" spans="2:12" s="9" customFormat="1" ht="18" customHeight="1">
      <c r="B79" s="23"/>
      <c r="C79" s="19" t="s">
        <v>14</v>
      </c>
      <c r="D79" s="14">
        <v>-1.9</v>
      </c>
      <c r="E79" s="30">
        <v>-3.2</v>
      </c>
      <c r="F79" s="31">
        <v>1.5</v>
      </c>
      <c r="G79" s="14">
        <v>-1.4</v>
      </c>
      <c r="H79" s="30">
        <v>-2.5</v>
      </c>
      <c r="I79" s="31">
        <v>1.2</v>
      </c>
      <c r="J79" s="14">
        <v>-9.5</v>
      </c>
      <c r="K79" s="30">
        <v>-11.5</v>
      </c>
      <c r="L79" s="31">
        <v>18.8</v>
      </c>
    </row>
    <row r="80" spans="2:12" s="9" customFormat="1" ht="18" customHeight="1">
      <c r="B80" s="23"/>
      <c r="C80" s="19" t="s">
        <v>34</v>
      </c>
      <c r="D80" s="14">
        <v>2.8</v>
      </c>
      <c r="E80" s="30">
        <v>1.9</v>
      </c>
      <c r="F80" s="31">
        <v>5.8</v>
      </c>
      <c r="G80" s="14">
        <v>2.7</v>
      </c>
      <c r="H80" s="30">
        <v>1.8</v>
      </c>
      <c r="I80" s="31">
        <v>5.5</v>
      </c>
      <c r="J80" s="14">
        <v>4.7</v>
      </c>
      <c r="K80" s="30">
        <v>2.6</v>
      </c>
      <c r="L80" s="31">
        <v>23.1</v>
      </c>
    </row>
    <row r="81" spans="2:12" s="9" customFormat="1" ht="18" customHeight="1">
      <c r="B81" s="23"/>
      <c r="C81" s="19" t="s">
        <v>35</v>
      </c>
      <c r="D81" s="14">
        <v>2.2999999999999998</v>
      </c>
      <c r="E81" s="30">
        <v>1.5</v>
      </c>
      <c r="F81" s="31">
        <v>6.4</v>
      </c>
      <c r="G81" s="14">
        <v>1.7</v>
      </c>
      <c r="H81" s="30">
        <v>0.8</v>
      </c>
      <c r="I81" s="31">
        <v>6.3</v>
      </c>
      <c r="J81" s="14">
        <v>12.3</v>
      </c>
      <c r="K81" s="30">
        <v>11.9</v>
      </c>
      <c r="L81" s="31">
        <v>16.7</v>
      </c>
    </row>
    <row r="82" spans="2:12" s="9" customFormat="1" ht="18" customHeight="1">
      <c r="B82" s="26"/>
      <c r="C82" s="19" t="s">
        <v>36</v>
      </c>
      <c r="D82" s="14">
        <v>2.9</v>
      </c>
      <c r="E82" s="30">
        <v>1.2</v>
      </c>
      <c r="F82" s="31">
        <v>6.5</v>
      </c>
      <c r="G82" s="14">
        <v>1.4</v>
      </c>
      <c r="H82" s="30">
        <v>-0.4</v>
      </c>
      <c r="I82" s="31">
        <v>6.1</v>
      </c>
      <c r="J82" s="14">
        <v>27.8</v>
      </c>
      <c r="K82" s="30">
        <v>24.5</v>
      </c>
      <c r="L82" s="31">
        <v>44.4</v>
      </c>
    </row>
    <row r="83" spans="2:12" s="9" customFormat="1" ht="18" customHeight="1">
      <c r="B83" s="23"/>
      <c r="C83" s="19" t="s">
        <v>16</v>
      </c>
      <c r="D83" s="14">
        <v>0.9</v>
      </c>
      <c r="E83" s="30">
        <v>0.9</v>
      </c>
      <c r="F83" s="31">
        <v>0</v>
      </c>
      <c r="G83" s="14">
        <v>0.5</v>
      </c>
      <c r="H83" s="30">
        <v>0.4</v>
      </c>
      <c r="I83" s="31">
        <v>0</v>
      </c>
      <c r="J83" s="14">
        <v>8.8000000000000007</v>
      </c>
      <c r="K83" s="30">
        <v>8.4</v>
      </c>
      <c r="L83" s="31">
        <v>0</v>
      </c>
    </row>
    <row r="84" spans="2:12" s="9" customFormat="1" ht="18" customHeight="1">
      <c r="B84" s="23"/>
      <c r="C84" s="19" t="s">
        <v>17</v>
      </c>
      <c r="D84" s="14">
        <v>-1.6</v>
      </c>
      <c r="E84" s="30">
        <v>-1.6</v>
      </c>
      <c r="F84" s="31">
        <v>-1.7</v>
      </c>
      <c r="G84" s="14">
        <v>-2.1</v>
      </c>
      <c r="H84" s="30">
        <v>-2</v>
      </c>
      <c r="I84" s="31">
        <v>-1.9</v>
      </c>
      <c r="J84" s="14">
        <v>6.3</v>
      </c>
      <c r="K84" s="30">
        <v>5.7</v>
      </c>
      <c r="L84" s="31">
        <v>18.2</v>
      </c>
    </row>
    <row r="85" spans="2:12" s="9" customFormat="1" ht="18" customHeight="1">
      <c r="B85" s="23"/>
      <c r="C85" s="19" t="s">
        <v>18</v>
      </c>
      <c r="D85" s="14">
        <v>0</v>
      </c>
      <c r="E85" s="30">
        <v>0.7</v>
      </c>
      <c r="F85" s="31">
        <v>-2.8</v>
      </c>
      <c r="G85" s="14">
        <v>0.2</v>
      </c>
      <c r="H85" s="30">
        <v>1</v>
      </c>
      <c r="I85" s="31">
        <v>-2.5</v>
      </c>
      <c r="J85" s="14">
        <v>-3.7</v>
      </c>
      <c r="K85" s="30">
        <v>-2.8</v>
      </c>
      <c r="L85" s="31">
        <v>-17.600000000000001</v>
      </c>
    </row>
    <row r="86" spans="2:12" s="9" customFormat="1" ht="18" customHeight="1">
      <c r="B86" s="23"/>
      <c r="C86" s="19" t="s">
        <v>19</v>
      </c>
      <c r="D86" s="14">
        <v>-1.3</v>
      </c>
      <c r="E86" s="30">
        <v>-1.8</v>
      </c>
      <c r="F86" s="31">
        <v>-0.6</v>
      </c>
      <c r="G86" s="14">
        <v>-1.5</v>
      </c>
      <c r="H86" s="30">
        <v>-2</v>
      </c>
      <c r="I86" s="31">
        <v>-1</v>
      </c>
      <c r="J86" s="14">
        <v>2.4</v>
      </c>
      <c r="K86" s="30">
        <v>1.8</v>
      </c>
      <c r="L86" s="31">
        <v>30.8</v>
      </c>
    </row>
    <row r="87" spans="2:12" s="9" customFormat="1" ht="18" customHeight="1">
      <c r="B87" s="23"/>
      <c r="C87" s="19" t="s">
        <v>21</v>
      </c>
      <c r="D87" s="14">
        <v>-2</v>
      </c>
      <c r="E87" s="30">
        <v>-2.7</v>
      </c>
      <c r="F87" s="31">
        <v>-0.2</v>
      </c>
      <c r="G87" s="14">
        <v>-2.2999999999999998</v>
      </c>
      <c r="H87" s="30">
        <v>-3</v>
      </c>
      <c r="I87" s="31">
        <v>-0.6</v>
      </c>
      <c r="J87" s="14">
        <v>3.2</v>
      </c>
      <c r="K87" s="30">
        <v>0.8</v>
      </c>
      <c r="L87" s="31">
        <v>18.8</v>
      </c>
    </row>
    <row r="88" spans="2:12" s="9" customFormat="1" ht="18" customHeight="1">
      <c r="B88" s="26"/>
      <c r="C88" s="19" t="s">
        <v>31</v>
      </c>
      <c r="D88" s="14">
        <v>0.8</v>
      </c>
      <c r="E88" s="30">
        <v>0.6</v>
      </c>
      <c r="F88" s="31">
        <v>0.6</v>
      </c>
      <c r="G88" s="14">
        <v>0.9</v>
      </c>
      <c r="H88" s="30">
        <v>0.6</v>
      </c>
      <c r="I88" s="31">
        <v>0.5</v>
      </c>
      <c r="J88" s="14">
        <v>0</v>
      </c>
      <c r="K88" s="30">
        <v>0</v>
      </c>
      <c r="L88" s="31">
        <v>5.9</v>
      </c>
    </row>
    <row r="89" spans="2:12" s="9" customFormat="1" ht="18" customHeight="1">
      <c r="B89" s="23"/>
      <c r="C89" s="19" t="s">
        <v>22</v>
      </c>
      <c r="D89" s="14">
        <v>1.1000000000000001</v>
      </c>
      <c r="E89" s="30">
        <v>0.7</v>
      </c>
      <c r="F89" s="31">
        <v>2</v>
      </c>
      <c r="G89" s="14">
        <v>0.9</v>
      </c>
      <c r="H89" s="30">
        <v>0.5</v>
      </c>
      <c r="I89" s="31">
        <v>2</v>
      </c>
      <c r="J89" s="14">
        <v>4.5</v>
      </c>
      <c r="K89" s="30">
        <v>4.3</v>
      </c>
      <c r="L89" s="31">
        <v>6.3</v>
      </c>
    </row>
    <row r="90" spans="2:12" s="9" customFormat="1" ht="18" customHeight="1">
      <c r="B90" s="23" t="s">
        <v>39</v>
      </c>
      <c r="C90" s="19" t="s">
        <v>13</v>
      </c>
      <c r="D90" s="14">
        <v>-1.5</v>
      </c>
      <c r="E90" s="30">
        <v>-0.9</v>
      </c>
      <c r="F90" s="31">
        <v>-2.2000000000000002</v>
      </c>
      <c r="G90" s="14">
        <v>-0.9</v>
      </c>
      <c r="H90" s="30">
        <v>-0.3</v>
      </c>
      <c r="I90" s="31">
        <v>-1.5</v>
      </c>
      <c r="J90" s="14">
        <v>-8.4</v>
      </c>
      <c r="K90" s="30">
        <v>-6.3</v>
      </c>
      <c r="L90" s="31">
        <v>-20</v>
      </c>
    </row>
    <row r="91" spans="2:12" s="9" customFormat="1" ht="18" customHeight="1">
      <c r="B91" s="23"/>
      <c r="C91" s="19" t="s">
        <v>14</v>
      </c>
      <c r="D91" s="14">
        <v>-1.5</v>
      </c>
      <c r="E91" s="30">
        <v>-1.1000000000000001</v>
      </c>
      <c r="F91" s="31">
        <v>-2.4</v>
      </c>
      <c r="G91" s="14">
        <v>-1.5</v>
      </c>
      <c r="H91" s="30">
        <v>-1.2</v>
      </c>
      <c r="I91" s="31">
        <v>-2.1</v>
      </c>
      <c r="J91" s="14">
        <v>-1.8</v>
      </c>
      <c r="K91" s="30">
        <v>-0.6</v>
      </c>
      <c r="L91" s="31">
        <v>-13</v>
      </c>
    </row>
    <row r="92" spans="2:12" s="9" customFormat="1" ht="18" customHeight="1">
      <c r="B92" s="23"/>
      <c r="C92" s="19" t="s">
        <v>12</v>
      </c>
      <c r="D92" s="14">
        <v>-1.9</v>
      </c>
      <c r="E92" s="30">
        <v>-2</v>
      </c>
      <c r="F92" s="31">
        <v>-0.1</v>
      </c>
      <c r="G92" s="14">
        <v>-1.7</v>
      </c>
      <c r="H92" s="30">
        <v>-1.9</v>
      </c>
      <c r="I92" s="31">
        <v>-0.1</v>
      </c>
      <c r="J92" s="14">
        <v>-4.3</v>
      </c>
      <c r="K92" s="30">
        <v>-3.1</v>
      </c>
      <c r="L92" s="31">
        <v>0</v>
      </c>
    </row>
    <row r="93" spans="2:12" s="9" customFormat="1" ht="18" customHeight="1">
      <c r="B93" s="23"/>
      <c r="C93" s="19" t="s">
        <v>20</v>
      </c>
      <c r="D93" s="14">
        <v>-1</v>
      </c>
      <c r="E93" s="30">
        <v>-1</v>
      </c>
      <c r="F93" s="31">
        <v>-0.5</v>
      </c>
      <c r="G93" s="14">
        <v>-1.7</v>
      </c>
      <c r="H93" s="30">
        <v>-1.9</v>
      </c>
      <c r="I93" s="31">
        <v>-0.6</v>
      </c>
      <c r="J93" s="14">
        <v>8.3000000000000007</v>
      </c>
      <c r="K93" s="30">
        <v>7.8</v>
      </c>
      <c r="L93" s="31">
        <v>5</v>
      </c>
    </row>
    <row r="94" spans="2:12" s="9" customFormat="1" ht="18" customHeight="1">
      <c r="B94" s="26"/>
      <c r="C94" s="19" t="s">
        <v>15</v>
      </c>
      <c r="D94" s="14">
        <v>0.5</v>
      </c>
      <c r="E94" s="30">
        <v>-0.1</v>
      </c>
      <c r="F94" s="31">
        <v>2</v>
      </c>
      <c r="G94" s="14">
        <v>0.2</v>
      </c>
      <c r="H94" s="30">
        <v>-0.4</v>
      </c>
      <c r="I94" s="31">
        <v>1.9</v>
      </c>
      <c r="J94" s="14">
        <v>3.8</v>
      </c>
      <c r="K94" s="30">
        <v>2.7</v>
      </c>
      <c r="L94" s="31">
        <v>9.1</v>
      </c>
    </row>
    <row r="95" spans="2:12" s="9" customFormat="1" ht="18" customHeight="1">
      <c r="B95" s="23"/>
      <c r="C95" s="19" t="s">
        <v>16</v>
      </c>
      <c r="D95" s="14">
        <v>0.6</v>
      </c>
      <c r="E95" s="30">
        <v>1.2</v>
      </c>
      <c r="F95" s="31">
        <v>-0.4</v>
      </c>
      <c r="G95" s="14">
        <v>0.5</v>
      </c>
      <c r="H95" s="30">
        <v>1.1000000000000001</v>
      </c>
      <c r="I95" s="31">
        <v>-0.8</v>
      </c>
      <c r="J95" s="14">
        <v>1.9</v>
      </c>
      <c r="K95" s="30">
        <v>1.3</v>
      </c>
      <c r="L95" s="31">
        <v>26.7</v>
      </c>
    </row>
    <row r="96" spans="2:12" s="9" customFormat="1" ht="18" customHeight="1">
      <c r="B96" s="23"/>
      <c r="C96" s="19" t="s">
        <v>17</v>
      </c>
      <c r="D96" s="14">
        <v>-1.2</v>
      </c>
      <c r="E96" s="30">
        <v>-1.4</v>
      </c>
      <c r="F96" s="31">
        <v>-1.5</v>
      </c>
      <c r="G96" s="14">
        <v>-1.2</v>
      </c>
      <c r="H96" s="30">
        <v>-1.3</v>
      </c>
      <c r="I96" s="31">
        <v>-1.7</v>
      </c>
      <c r="J96" s="14">
        <v>-1.1000000000000001</v>
      </c>
      <c r="K96" s="30">
        <v>-2.2999999999999998</v>
      </c>
      <c r="L96" s="31">
        <v>15.4</v>
      </c>
    </row>
    <row r="97" spans="2:12" s="9" customFormat="1" ht="18" customHeight="1">
      <c r="B97" s="23"/>
      <c r="C97" s="19" t="s">
        <v>18</v>
      </c>
      <c r="D97" s="14">
        <v>1.2</v>
      </c>
      <c r="E97" s="30">
        <v>0.8</v>
      </c>
      <c r="F97" s="31">
        <v>1.4</v>
      </c>
      <c r="G97" s="14">
        <v>1</v>
      </c>
      <c r="H97" s="30">
        <v>0.5</v>
      </c>
      <c r="I97" s="31">
        <v>1.4</v>
      </c>
      <c r="J97" s="14">
        <v>4.9000000000000004</v>
      </c>
      <c r="K97" s="30">
        <v>3.6</v>
      </c>
      <c r="L97" s="31">
        <v>0</v>
      </c>
    </row>
    <row r="98" spans="2:12" s="9" customFormat="1" ht="18" customHeight="1">
      <c r="B98" s="23"/>
      <c r="C98" s="19" t="s">
        <v>19</v>
      </c>
      <c r="D98" s="14">
        <v>0.3</v>
      </c>
      <c r="E98" s="30">
        <v>-0.4</v>
      </c>
      <c r="F98" s="31">
        <v>2.2000000000000002</v>
      </c>
      <c r="G98" s="14">
        <v>-0.2</v>
      </c>
      <c r="H98" s="30">
        <v>-0.9</v>
      </c>
      <c r="I98" s="31">
        <v>1.8</v>
      </c>
      <c r="J98" s="14">
        <v>7.7</v>
      </c>
      <c r="K98" s="30">
        <v>5.6</v>
      </c>
      <c r="L98" s="31">
        <v>28.6</v>
      </c>
    </row>
    <row r="99" spans="2:12" s="9" customFormat="1" ht="18" customHeight="1">
      <c r="B99" s="23"/>
      <c r="C99" s="19" t="s">
        <v>21</v>
      </c>
      <c r="D99" s="14">
        <v>-2.6</v>
      </c>
      <c r="E99" s="30">
        <v>-3</v>
      </c>
      <c r="F99" s="31">
        <v>-0.7</v>
      </c>
      <c r="G99" s="14">
        <v>-3.3</v>
      </c>
      <c r="H99" s="30">
        <v>-3.8</v>
      </c>
      <c r="I99" s="31">
        <v>-1.2</v>
      </c>
      <c r="J99" s="14">
        <v>7.6</v>
      </c>
      <c r="K99" s="30">
        <v>7</v>
      </c>
      <c r="L99" s="31">
        <v>28.6</v>
      </c>
    </row>
    <row r="100" spans="2:12" s="9" customFormat="1" ht="18" customHeight="1">
      <c r="B100" s="23"/>
      <c r="C100" s="19" t="s">
        <v>31</v>
      </c>
      <c r="D100" s="14">
        <v>0.2</v>
      </c>
      <c r="E100" s="30">
        <v>-0.2</v>
      </c>
      <c r="F100" s="31">
        <v>1.6</v>
      </c>
      <c r="G100" s="14">
        <v>-0.6</v>
      </c>
      <c r="H100" s="30">
        <v>-1</v>
      </c>
      <c r="I100" s="31">
        <v>0.7</v>
      </c>
      <c r="J100" s="14">
        <v>11.7</v>
      </c>
      <c r="K100" s="30">
        <v>9.1999999999999993</v>
      </c>
      <c r="L100" s="31">
        <v>57.1</v>
      </c>
    </row>
    <row r="101" spans="2:12" s="9" customFormat="1" ht="18" customHeight="1">
      <c r="B101" s="23"/>
      <c r="C101" s="37" t="s">
        <v>22</v>
      </c>
      <c r="D101" s="36">
        <v>-0.8</v>
      </c>
      <c r="E101" s="30">
        <v>-0.9</v>
      </c>
      <c r="F101" s="31">
        <v>-0.2</v>
      </c>
      <c r="G101" s="14">
        <v>-1.7</v>
      </c>
      <c r="H101" s="30">
        <v>-1.8</v>
      </c>
      <c r="I101" s="31">
        <v>-0.7</v>
      </c>
      <c r="J101" s="14">
        <v>10.5</v>
      </c>
      <c r="K101" s="30">
        <v>9.9</v>
      </c>
      <c r="L101" s="31">
        <v>23.5</v>
      </c>
    </row>
    <row r="102" spans="2:12" s="9" customFormat="1" ht="18" customHeight="1">
      <c r="B102" s="23" t="s">
        <v>42</v>
      </c>
      <c r="C102" s="37" t="s">
        <v>13</v>
      </c>
      <c r="D102" s="36">
        <v>-2.5</v>
      </c>
      <c r="E102" s="40">
        <v>-3.2</v>
      </c>
      <c r="F102" s="31">
        <v>-0.2</v>
      </c>
      <c r="G102" s="39">
        <v>-3.4</v>
      </c>
      <c r="H102" s="30">
        <v>-4.3</v>
      </c>
      <c r="I102" s="31">
        <v>-0.5</v>
      </c>
      <c r="J102" s="39">
        <v>11.4</v>
      </c>
      <c r="K102" s="30">
        <v>10.3</v>
      </c>
      <c r="L102" s="31">
        <v>8.6999999999999993</v>
      </c>
    </row>
    <row r="103" spans="2:12" s="9" customFormat="1" ht="18" customHeight="1">
      <c r="B103" s="23"/>
      <c r="C103" s="37" t="s">
        <v>14</v>
      </c>
      <c r="D103" s="36">
        <v>1.8</v>
      </c>
      <c r="E103" s="40">
        <v>1.9</v>
      </c>
      <c r="F103" s="31">
        <v>0</v>
      </c>
      <c r="G103" s="39">
        <v>1.3</v>
      </c>
      <c r="H103" s="30">
        <v>1.2</v>
      </c>
      <c r="I103" s="31">
        <v>0.4</v>
      </c>
      <c r="J103" s="39">
        <v>8.8000000000000007</v>
      </c>
      <c r="K103" s="30">
        <v>10.6</v>
      </c>
      <c r="L103" s="31">
        <v>-15.8</v>
      </c>
    </row>
    <row r="104" spans="2:12" s="9" customFormat="1" ht="18" customHeight="1">
      <c r="B104" s="23"/>
      <c r="C104" s="37" t="s">
        <v>34</v>
      </c>
      <c r="D104" s="36">
        <v>0</v>
      </c>
      <c r="E104" s="40">
        <v>0.2</v>
      </c>
      <c r="F104" s="31">
        <v>-0.3</v>
      </c>
      <c r="G104" s="39">
        <v>-0.7</v>
      </c>
      <c r="H104" s="30">
        <v>-0.7</v>
      </c>
      <c r="I104" s="31">
        <v>0</v>
      </c>
      <c r="J104" s="39">
        <v>10.5</v>
      </c>
      <c r="K104" s="30">
        <v>12.2</v>
      </c>
      <c r="L104" s="31">
        <v>-13.6</v>
      </c>
    </row>
    <row r="105" spans="2:12" s="9" customFormat="1" ht="18" customHeight="1">
      <c r="B105" s="23"/>
      <c r="C105" s="37" t="s">
        <v>35</v>
      </c>
      <c r="D105" s="36">
        <v>-0.2</v>
      </c>
      <c r="E105" s="40">
        <v>0.3</v>
      </c>
      <c r="F105" s="31">
        <v>-0.8</v>
      </c>
      <c r="G105" s="36">
        <v>0.3</v>
      </c>
      <c r="H105" s="40">
        <v>0.8</v>
      </c>
      <c r="I105" s="31">
        <v>-0.7</v>
      </c>
      <c r="J105" s="36">
        <v>-7.1</v>
      </c>
      <c r="K105" s="40">
        <v>-6.1</v>
      </c>
      <c r="L105" s="31">
        <v>-5.9</v>
      </c>
    </row>
    <row r="106" spans="2:12" s="9" customFormat="1" ht="18" customHeight="1">
      <c r="B106" s="26"/>
      <c r="C106" s="37" t="s">
        <v>36</v>
      </c>
      <c r="D106" s="36">
        <v>0.7</v>
      </c>
      <c r="E106" s="40">
        <v>1.3</v>
      </c>
      <c r="F106" s="31">
        <v>-0.1</v>
      </c>
      <c r="G106" s="41">
        <v>1.1000000000000001</v>
      </c>
      <c r="H106" s="40">
        <v>1.7</v>
      </c>
      <c r="I106" s="31">
        <v>0.2</v>
      </c>
      <c r="J106" s="41">
        <v>-4.5</v>
      </c>
      <c r="K106" s="40">
        <v>-3.4</v>
      </c>
      <c r="L106" s="31">
        <v>-15.8</v>
      </c>
    </row>
    <row r="107" spans="2:12" s="9" customFormat="1" ht="18" customHeight="1">
      <c r="B107" s="23"/>
      <c r="C107" s="37" t="s">
        <v>37</v>
      </c>
      <c r="D107" s="36">
        <v>0.2</v>
      </c>
      <c r="E107" s="40">
        <v>0.5</v>
      </c>
      <c r="F107" s="31">
        <v>-0.4</v>
      </c>
      <c r="G107" s="41">
        <v>-0.1</v>
      </c>
      <c r="H107" s="40">
        <v>0.1</v>
      </c>
      <c r="I107" s="31">
        <v>-0.2</v>
      </c>
      <c r="J107" s="41">
        <v>4.5</v>
      </c>
      <c r="K107" s="40">
        <v>5.9</v>
      </c>
      <c r="L107" s="31">
        <v>-11.8</v>
      </c>
    </row>
    <row r="108" spans="2:12" s="9" customFormat="1" ht="18" customHeight="1">
      <c r="B108" s="23"/>
      <c r="C108" s="37" t="s">
        <v>26</v>
      </c>
      <c r="D108" s="36">
        <v>1.7</v>
      </c>
      <c r="E108" s="40">
        <v>2.5</v>
      </c>
      <c r="F108" s="31">
        <v>-1</v>
      </c>
      <c r="G108" s="41">
        <v>1.8</v>
      </c>
      <c r="H108" s="40">
        <v>2.7</v>
      </c>
      <c r="I108" s="31">
        <v>-1.1000000000000001</v>
      </c>
      <c r="J108" s="41">
        <v>0</v>
      </c>
      <c r="K108" s="40">
        <v>0</v>
      </c>
      <c r="L108" s="31">
        <v>0</v>
      </c>
    </row>
    <row r="109" spans="2:12" s="9" customFormat="1" ht="18" customHeight="1">
      <c r="B109" s="23"/>
      <c r="C109" s="37" t="s">
        <v>27</v>
      </c>
      <c r="D109" s="36">
        <v>1.4</v>
      </c>
      <c r="E109" s="40">
        <v>1.9</v>
      </c>
      <c r="F109" s="31">
        <v>-0.5</v>
      </c>
      <c r="G109" s="41">
        <v>1</v>
      </c>
      <c r="H109" s="40">
        <v>1.5</v>
      </c>
      <c r="I109" s="31">
        <v>-0.7</v>
      </c>
      <c r="J109" s="41">
        <v>7.8</v>
      </c>
      <c r="K109" s="40">
        <v>7.7</v>
      </c>
      <c r="L109" s="31">
        <v>13.3</v>
      </c>
    </row>
    <row r="110" spans="2:12" s="9" customFormat="1" ht="18" customHeight="1">
      <c r="B110" s="23"/>
      <c r="C110" s="37" t="s">
        <v>28</v>
      </c>
      <c r="D110" s="36">
        <v>2.4</v>
      </c>
      <c r="E110" s="40">
        <v>2.9</v>
      </c>
      <c r="F110" s="31">
        <v>0.1</v>
      </c>
      <c r="G110" s="41">
        <v>2.5</v>
      </c>
      <c r="H110" s="40">
        <v>3.1</v>
      </c>
      <c r="I110" s="31">
        <v>-0.1</v>
      </c>
      <c r="J110" s="41">
        <v>0</v>
      </c>
      <c r="K110" s="40">
        <v>0</v>
      </c>
      <c r="L110" s="31">
        <v>13.3</v>
      </c>
    </row>
    <row r="111" spans="2:12" s="9" customFormat="1" ht="18" customHeight="1">
      <c r="B111" s="23"/>
      <c r="C111" s="37" t="s">
        <v>29</v>
      </c>
      <c r="D111" s="36">
        <v>1.7</v>
      </c>
      <c r="E111" s="40">
        <v>2.4</v>
      </c>
      <c r="F111" s="31">
        <v>-1.6</v>
      </c>
      <c r="G111" s="41">
        <v>1.9</v>
      </c>
      <c r="H111" s="40">
        <v>2.6</v>
      </c>
      <c r="I111" s="31">
        <v>-1.5</v>
      </c>
      <c r="J111" s="41">
        <v>0</v>
      </c>
      <c r="K111" s="40">
        <v>0</v>
      </c>
      <c r="L111" s="31">
        <v>-5.9</v>
      </c>
    </row>
    <row r="112" spans="2:12" s="9" customFormat="1" ht="18" customHeight="1">
      <c r="B112" s="23"/>
      <c r="C112" s="37" t="s">
        <v>30</v>
      </c>
      <c r="D112" s="36">
        <v>0.8</v>
      </c>
      <c r="E112" s="40">
        <v>2.2000000000000002</v>
      </c>
      <c r="F112" s="31">
        <v>-5.0999999999999996</v>
      </c>
      <c r="G112" s="41">
        <v>1</v>
      </c>
      <c r="H112" s="40">
        <v>2.4</v>
      </c>
      <c r="I112" s="31">
        <v>-4.4000000000000004</v>
      </c>
      <c r="J112" s="41">
        <v>-2.1</v>
      </c>
      <c r="K112" s="40">
        <v>0</v>
      </c>
      <c r="L112" s="31">
        <v>-30.4</v>
      </c>
    </row>
    <row r="113" spans="2:13" s="9" customFormat="1" ht="18" customHeight="1">
      <c r="B113" s="23"/>
      <c r="C113" s="37" t="s">
        <v>32</v>
      </c>
      <c r="D113" s="36">
        <v>0.7</v>
      </c>
      <c r="E113" s="40">
        <v>2</v>
      </c>
      <c r="F113" s="31">
        <v>-3.6</v>
      </c>
      <c r="G113" s="41">
        <v>0.9</v>
      </c>
      <c r="H113" s="40">
        <v>2.2999999999999998</v>
      </c>
      <c r="I113" s="31">
        <v>-3.7</v>
      </c>
      <c r="J113" s="41">
        <v>-2.2000000000000002</v>
      </c>
      <c r="K113" s="40">
        <v>-1.6</v>
      </c>
      <c r="L113" s="31">
        <v>0</v>
      </c>
    </row>
    <row r="114" spans="2:13" s="9" customFormat="1" ht="18" customHeight="1">
      <c r="B114" s="23" t="s">
        <v>43</v>
      </c>
      <c r="C114" s="37" t="s">
        <v>13</v>
      </c>
      <c r="D114" s="36">
        <v>0.5</v>
      </c>
      <c r="E114" s="40">
        <v>-0.4</v>
      </c>
      <c r="F114" s="31">
        <v>1.4</v>
      </c>
      <c r="G114" s="41">
        <v>1.2</v>
      </c>
      <c r="H114" s="40">
        <v>0.5</v>
      </c>
      <c r="I114" s="31">
        <v>1.5</v>
      </c>
      <c r="J114" s="41">
        <v>-7.3</v>
      </c>
      <c r="K114" s="40">
        <v>-9.5</v>
      </c>
      <c r="L114" s="31">
        <v>0</v>
      </c>
      <c r="M114" s="26"/>
    </row>
    <row r="115" spans="2:13" s="9" customFormat="1" ht="18" customHeight="1">
      <c r="B115" s="23"/>
      <c r="C115" s="37" t="s">
        <v>14</v>
      </c>
      <c r="D115" s="36">
        <v>-0.1</v>
      </c>
      <c r="E115" s="40">
        <v>-0.2</v>
      </c>
      <c r="F115" s="31">
        <v>-3.1</v>
      </c>
      <c r="G115" s="41">
        <v>-0.2</v>
      </c>
      <c r="H115" s="40">
        <v>-0.2</v>
      </c>
      <c r="I115" s="31">
        <v>-3</v>
      </c>
      <c r="J115" s="41">
        <v>0.9</v>
      </c>
      <c r="K115" s="40">
        <v>-0.7</v>
      </c>
      <c r="L115" s="31">
        <v>-6.3</v>
      </c>
      <c r="M115" s="26"/>
    </row>
    <row r="116" spans="2:13" s="9" customFormat="1" ht="18" customHeight="1">
      <c r="B116" s="23"/>
      <c r="C116" s="37" t="s">
        <v>34</v>
      </c>
      <c r="D116" s="36">
        <v>-2.2000000000000002</v>
      </c>
      <c r="E116" s="40">
        <v>-3</v>
      </c>
      <c r="F116" s="31">
        <v>0.6</v>
      </c>
      <c r="G116" s="41">
        <v>-1.8</v>
      </c>
      <c r="H116" s="40">
        <v>-2.5</v>
      </c>
      <c r="I116" s="31">
        <v>0.7</v>
      </c>
      <c r="J116" s="41">
        <v>-6.7</v>
      </c>
      <c r="K116" s="40">
        <v>-7.4</v>
      </c>
      <c r="L116" s="31">
        <v>0</v>
      </c>
      <c r="M116" s="26"/>
    </row>
    <row r="117" spans="2:13" s="9" customFormat="1" ht="18" customHeight="1">
      <c r="B117" s="23"/>
      <c r="C117" s="37" t="s">
        <v>35</v>
      </c>
      <c r="D117" s="36">
        <v>1.2</v>
      </c>
      <c r="E117" s="40">
        <v>0.6</v>
      </c>
      <c r="F117" s="31">
        <v>2</v>
      </c>
      <c r="G117" s="41">
        <v>1.4</v>
      </c>
      <c r="H117" s="40">
        <v>0.8</v>
      </c>
      <c r="I117" s="31">
        <v>2.2000000000000002</v>
      </c>
      <c r="J117" s="41">
        <v>-0.8</v>
      </c>
      <c r="K117" s="40">
        <v>-1.3</v>
      </c>
      <c r="L117" s="31">
        <v>-5.3</v>
      </c>
      <c r="M117" s="26"/>
    </row>
    <row r="118" spans="2:13" s="9" customFormat="1" ht="18" customHeight="1">
      <c r="B118" s="23"/>
      <c r="C118" s="37" t="s">
        <v>36</v>
      </c>
      <c r="D118" s="36">
        <v>2.2999999999999998</v>
      </c>
      <c r="E118" s="40">
        <v>2</v>
      </c>
      <c r="F118" s="31">
        <v>1</v>
      </c>
      <c r="G118" s="41">
        <v>2.5</v>
      </c>
      <c r="H118" s="40">
        <v>2.4</v>
      </c>
      <c r="I118" s="31">
        <v>0.9</v>
      </c>
      <c r="J118" s="41">
        <v>-0.9</v>
      </c>
      <c r="K118" s="40">
        <v>-2</v>
      </c>
      <c r="L118" s="31">
        <v>6.7</v>
      </c>
      <c r="M118" s="26"/>
    </row>
    <row r="119" spans="2:13" s="9" customFormat="1" ht="18" customHeight="1">
      <c r="B119" s="23"/>
      <c r="C119" s="37" t="s">
        <v>37</v>
      </c>
      <c r="D119" s="36">
        <v>-2.5</v>
      </c>
      <c r="E119" s="40">
        <v>-3.7</v>
      </c>
      <c r="F119" s="31">
        <v>3</v>
      </c>
      <c r="G119" s="41">
        <v>-2</v>
      </c>
      <c r="H119" s="40">
        <v>-3</v>
      </c>
      <c r="I119" s="31">
        <v>2.9</v>
      </c>
      <c r="J119" s="41">
        <v>-8.3000000000000007</v>
      </c>
      <c r="K119" s="40">
        <v>-9.8000000000000007</v>
      </c>
      <c r="L119" s="31">
        <v>7.7</v>
      </c>
      <c r="M119" s="26"/>
    </row>
    <row r="120" spans="2:13" s="9" customFormat="1" ht="18" customHeight="1">
      <c r="B120" s="23"/>
      <c r="C120" s="37" t="s">
        <v>26</v>
      </c>
      <c r="D120" s="36">
        <v>1.7</v>
      </c>
      <c r="E120" s="40">
        <v>2</v>
      </c>
      <c r="F120" s="31">
        <v>7.3</v>
      </c>
      <c r="G120" s="41">
        <v>2</v>
      </c>
      <c r="H120" s="40">
        <v>2.1</v>
      </c>
      <c r="I120" s="31">
        <v>7.5</v>
      </c>
      <c r="J120" s="41">
        <v>-2.2000000000000002</v>
      </c>
      <c r="K120" s="40">
        <v>0.9</v>
      </c>
      <c r="L120" s="31">
        <v>0</v>
      </c>
      <c r="M120" s="26"/>
    </row>
    <row r="121" spans="2:13" s="9" customFormat="1" ht="18" customHeight="1">
      <c r="B121" s="23"/>
      <c r="C121" s="37" t="s">
        <v>27</v>
      </c>
      <c r="D121" s="36">
        <v>-1</v>
      </c>
      <c r="E121" s="40">
        <v>-0.1</v>
      </c>
      <c r="F121" s="31">
        <v>-0.6</v>
      </c>
      <c r="G121" s="41">
        <v>-0.8</v>
      </c>
      <c r="H121" s="40">
        <v>0.1</v>
      </c>
      <c r="I121" s="31">
        <v>-0.4</v>
      </c>
      <c r="J121" s="41">
        <v>-3.4</v>
      </c>
      <c r="K121" s="40">
        <v>-1.8</v>
      </c>
      <c r="L121" s="31">
        <v>-11.1</v>
      </c>
      <c r="M121" s="26"/>
    </row>
    <row r="122" spans="2:13" s="9" customFormat="1" ht="18" customHeight="1">
      <c r="B122" s="23"/>
      <c r="C122" s="42" t="s">
        <v>28</v>
      </c>
      <c r="D122" s="36">
        <v>-1.7</v>
      </c>
      <c r="E122" s="40">
        <v>-1.7</v>
      </c>
      <c r="F122" s="31">
        <v>4.2</v>
      </c>
      <c r="G122" s="41">
        <v>-1.1000000000000001</v>
      </c>
      <c r="H122" s="40">
        <v>-1.1000000000000001</v>
      </c>
      <c r="I122" s="31">
        <v>4.4000000000000004</v>
      </c>
      <c r="J122" s="41">
        <v>-9.4</v>
      </c>
      <c r="K122" s="40">
        <v>-8.6999999999999993</v>
      </c>
      <c r="L122" s="31">
        <v>-5.6</v>
      </c>
      <c r="M122" s="26"/>
    </row>
    <row r="123" spans="2:13" s="9" customFormat="1" ht="18" customHeight="1">
      <c r="B123" s="23"/>
      <c r="C123" s="42" t="s">
        <v>29</v>
      </c>
      <c r="D123" s="36">
        <v>-0.6</v>
      </c>
      <c r="E123" s="40">
        <v>-0.4</v>
      </c>
      <c r="F123" s="31">
        <v>5.3</v>
      </c>
      <c r="G123" s="41">
        <v>-0.1</v>
      </c>
      <c r="H123" s="40">
        <v>0.1</v>
      </c>
      <c r="I123" s="31">
        <v>5.3</v>
      </c>
      <c r="J123" s="41">
        <v>-7.3</v>
      </c>
      <c r="K123" s="40">
        <v>-6.3</v>
      </c>
      <c r="L123" s="31">
        <v>6.3</v>
      </c>
      <c r="M123" s="45"/>
    </row>
    <row r="124" spans="2:13" s="9" customFormat="1" ht="18" customHeight="1">
      <c r="B124" s="23"/>
      <c r="C124" s="42" t="s">
        <v>30</v>
      </c>
      <c r="D124" s="14">
        <v>-1.1000000000000001</v>
      </c>
      <c r="E124" s="14">
        <v>0.3</v>
      </c>
      <c r="F124" s="31">
        <v>-3.6</v>
      </c>
      <c r="G124" s="36">
        <v>-1.2</v>
      </c>
      <c r="H124" s="39">
        <v>0.1</v>
      </c>
      <c r="I124" s="31">
        <v>-3.7</v>
      </c>
      <c r="J124" s="14">
        <v>1</v>
      </c>
      <c r="K124" s="14">
        <v>2.4</v>
      </c>
      <c r="L124" s="31">
        <v>0</v>
      </c>
      <c r="M124" s="45"/>
    </row>
    <row r="125" spans="2:13" s="9" customFormat="1" ht="18" customHeight="1">
      <c r="B125" s="23"/>
      <c r="C125" s="42" t="s">
        <v>32</v>
      </c>
      <c r="D125" s="14">
        <v>-1.4</v>
      </c>
      <c r="E125" s="14">
        <v>0.2</v>
      </c>
      <c r="F125" s="31">
        <v>-4.4000000000000004</v>
      </c>
      <c r="G125" s="36">
        <v>-1.4</v>
      </c>
      <c r="H125" s="39">
        <v>0.1</v>
      </c>
      <c r="I125" s="31">
        <v>-4.4000000000000004</v>
      </c>
      <c r="J125" s="14">
        <v>0</v>
      </c>
      <c r="K125" s="14">
        <v>1.7</v>
      </c>
      <c r="L125" s="31">
        <v>-4.3</v>
      </c>
      <c r="M125" s="45"/>
    </row>
    <row r="126" spans="2:13" s="9" customFormat="1" ht="18" customHeight="1">
      <c r="B126" s="23" t="s">
        <v>45</v>
      </c>
      <c r="C126" s="42" t="s">
        <v>13</v>
      </c>
      <c r="D126" s="14">
        <v>-0.8</v>
      </c>
      <c r="E126" s="14">
        <v>-0.1</v>
      </c>
      <c r="F126" s="31">
        <v>-2.9</v>
      </c>
      <c r="G126" s="36">
        <v>-0.8</v>
      </c>
      <c r="H126" s="39">
        <v>-0.2</v>
      </c>
      <c r="I126" s="31">
        <v>-2.4</v>
      </c>
      <c r="J126" s="14">
        <v>0</v>
      </c>
      <c r="K126" s="14">
        <v>1.5</v>
      </c>
      <c r="L126" s="31">
        <v>-19</v>
      </c>
      <c r="M126" s="45"/>
    </row>
    <row r="127" spans="2:13" s="9" customFormat="1" ht="18" customHeight="1">
      <c r="B127" s="23"/>
      <c r="C127" s="42" t="s">
        <v>14</v>
      </c>
      <c r="D127" s="14">
        <v>-3.9</v>
      </c>
      <c r="E127" s="14">
        <v>-4.2</v>
      </c>
      <c r="F127" s="31">
        <v>-1.5</v>
      </c>
      <c r="G127" s="36">
        <v>-3.6</v>
      </c>
      <c r="H127" s="39">
        <v>-3.9</v>
      </c>
      <c r="I127" s="31">
        <v>-1.4</v>
      </c>
      <c r="J127" s="14">
        <v>-7.4</v>
      </c>
      <c r="K127" s="14">
        <v>-7.5</v>
      </c>
      <c r="L127" s="31">
        <v>-5.9</v>
      </c>
      <c r="M127" s="45"/>
    </row>
    <row r="128" spans="2:13" s="9" customFormat="1" ht="18" customHeight="1">
      <c r="B128" s="23"/>
      <c r="C128" s="42" t="s">
        <v>34</v>
      </c>
      <c r="D128" s="14">
        <v>-2.6</v>
      </c>
      <c r="E128" s="14">
        <v>-2.9</v>
      </c>
      <c r="F128" s="31">
        <v>-0.5</v>
      </c>
      <c r="G128" s="36">
        <v>-2.4</v>
      </c>
      <c r="H128" s="39">
        <v>-3</v>
      </c>
      <c r="I128" s="31">
        <v>0.3</v>
      </c>
      <c r="J128" s="14">
        <v>-4.4000000000000004</v>
      </c>
      <c r="K128" s="14">
        <v>-2.6</v>
      </c>
      <c r="L128" s="31">
        <v>-26.1</v>
      </c>
      <c r="M128" s="45"/>
    </row>
    <row r="129" spans="1:13" s="9" customFormat="1" ht="18" customHeight="1">
      <c r="B129" s="23"/>
      <c r="C129" s="42" t="s">
        <v>35</v>
      </c>
      <c r="D129" s="14">
        <v>-1.5</v>
      </c>
      <c r="E129" s="14">
        <v>-2.4</v>
      </c>
      <c r="F129" s="31">
        <v>3.5</v>
      </c>
      <c r="G129" s="36">
        <v>-1.3</v>
      </c>
      <c r="H129" s="39">
        <v>-2.4</v>
      </c>
      <c r="I129" s="31">
        <v>4.0999999999999996</v>
      </c>
      <c r="J129" s="14">
        <v>-3.5</v>
      </c>
      <c r="K129" s="14">
        <v>-2.5</v>
      </c>
      <c r="L129" s="31">
        <v>-23.5</v>
      </c>
      <c r="M129" s="45"/>
    </row>
    <row r="130" spans="1:13" s="9" customFormat="1" ht="18" customHeight="1">
      <c r="B130" s="23"/>
      <c r="C130" s="42" t="s">
        <v>36</v>
      </c>
      <c r="D130" s="14">
        <v>-2.4</v>
      </c>
      <c r="E130" s="14">
        <v>-2.6</v>
      </c>
      <c r="F130" s="31">
        <v>0.2</v>
      </c>
      <c r="G130" s="36">
        <v>-2.4</v>
      </c>
      <c r="H130" s="39">
        <v>-2.7</v>
      </c>
      <c r="I130" s="31">
        <v>0.4</v>
      </c>
      <c r="J130" s="14">
        <v>-2.9</v>
      </c>
      <c r="K130" s="14">
        <v>-1.4</v>
      </c>
      <c r="L130" s="31">
        <v>-6.3</v>
      </c>
      <c r="M130" s="45"/>
    </row>
    <row r="131" spans="1:13" s="9" customFormat="1" ht="18" customHeight="1">
      <c r="B131" s="23"/>
      <c r="C131" s="42" t="s">
        <v>37</v>
      </c>
      <c r="D131" s="14">
        <v>1.6</v>
      </c>
      <c r="E131" s="14">
        <v>1.4</v>
      </c>
      <c r="F131" s="31">
        <v>3.4</v>
      </c>
      <c r="G131" s="36">
        <v>1.5</v>
      </c>
      <c r="H131" s="39">
        <v>1.2</v>
      </c>
      <c r="I131" s="31">
        <v>3.7</v>
      </c>
      <c r="J131" s="14">
        <v>3.1</v>
      </c>
      <c r="K131" s="14">
        <v>4.4000000000000004</v>
      </c>
      <c r="L131" s="31">
        <v>-15.4</v>
      </c>
      <c r="M131" s="45"/>
    </row>
    <row r="132" spans="1:13" s="9" customFormat="1" ht="18" customHeight="1">
      <c r="B132" s="23"/>
      <c r="C132" s="42" t="s">
        <v>26</v>
      </c>
      <c r="D132" s="14">
        <v>-2.2999999999999998</v>
      </c>
      <c r="E132" s="14">
        <v>-1.7</v>
      </c>
      <c r="F132" s="31">
        <v>-1.2</v>
      </c>
      <c r="G132" s="36">
        <v>-1.7</v>
      </c>
      <c r="H132" s="39">
        <v>-1.1000000000000001</v>
      </c>
      <c r="I132" s="31">
        <v>-1.2</v>
      </c>
      <c r="J132" s="14">
        <v>-9.9</v>
      </c>
      <c r="K132" s="14">
        <v>-9.1999999999999993</v>
      </c>
      <c r="L132" s="31">
        <v>0</v>
      </c>
      <c r="M132" s="45"/>
    </row>
    <row r="133" spans="1:13" s="9" customFormat="1" ht="18" customHeight="1">
      <c r="B133" s="23"/>
      <c r="C133" s="42" t="s">
        <v>27</v>
      </c>
      <c r="D133" s="14">
        <v>-3.5</v>
      </c>
      <c r="E133" s="14">
        <v>-4.7</v>
      </c>
      <c r="F133" s="31">
        <v>3.5</v>
      </c>
      <c r="G133" s="36">
        <v>-3</v>
      </c>
      <c r="H133" s="39">
        <v>-4.2</v>
      </c>
      <c r="I133" s="31">
        <v>3.6</v>
      </c>
      <c r="J133" s="14">
        <v>-10.199999999999999</v>
      </c>
      <c r="K133" s="14">
        <v>-10.5</v>
      </c>
      <c r="L133" s="31">
        <v>0</v>
      </c>
      <c r="M133" s="45"/>
    </row>
    <row r="134" spans="1:13" s="9" customFormat="1" ht="18" customHeight="1">
      <c r="B134" s="23"/>
      <c r="C134" s="42" t="s">
        <v>28</v>
      </c>
      <c r="D134" s="14">
        <v>-0.9</v>
      </c>
      <c r="E134" s="14">
        <v>-0.1</v>
      </c>
      <c r="F134" s="31">
        <v>-0.6</v>
      </c>
      <c r="G134" s="36">
        <v>-0.7</v>
      </c>
      <c r="H134" s="39">
        <v>0</v>
      </c>
      <c r="I134" s="31">
        <v>-0.1</v>
      </c>
      <c r="J134" s="14">
        <v>-2.9</v>
      </c>
      <c r="K134" s="14">
        <v>-0.7</v>
      </c>
      <c r="L134" s="31">
        <v>-20</v>
      </c>
      <c r="M134" s="45"/>
    </row>
    <row r="135" spans="1:13" s="9" customFormat="1" ht="18" customHeight="1">
      <c r="B135" s="23"/>
      <c r="C135" s="42" t="s">
        <v>29</v>
      </c>
      <c r="D135" s="14">
        <v>-1.1000000000000001</v>
      </c>
      <c r="E135" s="14">
        <v>-0.4</v>
      </c>
      <c r="F135" s="31">
        <v>0.6</v>
      </c>
      <c r="G135" s="36">
        <v>-0.7</v>
      </c>
      <c r="H135" s="39">
        <v>-0.1</v>
      </c>
      <c r="I135" s="31">
        <v>1.3</v>
      </c>
      <c r="J135" s="14">
        <v>-6.1</v>
      </c>
      <c r="K135" s="14">
        <v>-2.9</v>
      </c>
      <c r="L135" s="31">
        <v>-25</v>
      </c>
      <c r="M135" s="45"/>
    </row>
    <row r="136" spans="1:13" s="9" customFormat="1" ht="18" customHeight="1">
      <c r="B136" s="23"/>
      <c r="C136" s="42" t="s">
        <v>30</v>
      </c>
      <c r="D136" s="14">
        <v>-5.4</v>
      </c>
      <c r="E136" s="14">
        <v>-5.3</v>
      </c>
      <c r="F136" s="31">
        <v>-3</v>
      </c>
      <c r="G136" s="36">
        <v>-5.2</v>
      </c>
      <c r="H136" s="39">
        <v>-5.3</v>
      </c>
      <c r="I136" s="31">
        <v>-2.2999999999999998</v>
      </c>
      <c r="J136" s="14">
        <v>-8.1999999999999993</v>
      </c>
      <c r="K136" s="14">
        <v>-5.0999999999999996</v>
      </c>
      <c r="L136" s="31">
        <v>-30</v>
      </c>
      <c r="M136" s="45"/>
    </row>
    <row r="137" spans="1:13" s="9" customFormat="1" ht="18" customHeight="1">
      <c r="B137" s="23"/>
      <c r="C137" s="42" t="s">
        <v>32</v>
      </c>
      <c r="D137" s="14">
        <v>-0.8</v>
      </c>
      <c r="E137" s="14">
        <v>-0.2</v>
      </c>
      <c r="F137" s="31">
        <v>0.5</v>
      </c>
      <c r="G137" s="36">
        <v>-0.9</v>
      </c>
      <c r="H137" s="39">
        <v>-0.5</v>
      </c>
      <c r="I137" s="31">
        <v>1</v>
      </c>
      <c r="J137" s="14">
        <v>0</v>
      </c>
      <c r="K137" s="14">
        <v>3</v>
      </c>
      <c r="L137" s="31">
        <v>-19</v>
      </c>
      <c r="M137" s="45"/>
    </row>
    <row r="138" spans="1:13" s="9" customFormat="1" ht="18" customHeight="1">
      <c r="B138" s="23" t="s">
        <v>47</v>
      </c>
      <c r="C138" s="42" t="s">
        <v>13</v>
      </c>
      <c r="D138" s="14">
        <v>-0.5</v>
      </c>
      <c r="E138" s="14">
        <v>-1.2</v>
      </c>
      <c r="F138" s="31">
        <v>2.6</v>
      </c>
      <c r="G138" s="36">
        <v>0</v>
      </c>
      <c r="H138" s="39">
        <v>-0.6</v>
      </c>
      <c r="I138" s="31">
        <v>3.1</v>
      </c>
      <c r="J138" s="14">
        <v>-8.3000000000000007</v>
      </c>
      <c r="K138" s="14">
        <v>-8.8000000000000007</v>
      </c>
      <c r="L138" s="31">
        <v>-14.3</v>
      </c>
      <c r="M138" s="45"/>
    </row>
    <row r="139" spans="1:13" s="9" customFormat="1" ht="18" customHeight="1">
      <c r="B139" s="23"/>
      <c r="C139" s="42" t="s">
        <v>14</v>
      </c>
      <c r="D139" s="14">
        <v>-1</v>
      </c>
      <c r="E139" s="14">
        <v>-1.8</v>
      </c>
      <c r="F139" s="31">
        <v>2.1</v>
      </c>
      <c r="G139" s="36">
        <v>-0.6</v>
      </c>
      <c r="H139" s="39">
        <v>-1.4</v>
      </c>
      <c r="I139" s="31">
        <v>2.4</v>
      </c>
      <c r="J139" s="14">
        <v>-6.2</v>
      </c>
      <c r="K139" s="14">
        <v>-6.4</v>
      </c>
      <c r="L139" s="31">
        <v>-14.3</v>
      </c>
      <c r="M139" s="45"/>
    </row>
    <row r="140" spans="1:13" s="9" customFormat="1" ht="18" customHeight="1">
      <c r="B140" s="49"/>
      <c r="C140" s="44" t="s">
        <v>34</v>
      </c>
      <c r="D140" s="17">
        <v>1.4</v>
      </c>
      <c r="E140" s="17">
        <v>1.4</v>
      </c>
      <c r="F140" s="32">
        <v>1.5</v>
      </c>
      <c r="G140" s="38">
        <v>1.4</v>
      </c>
      <c r="H140" s="48">
        <v>1.4</v>
      </c>
      <c r="I140" s="32">
        <v>1.4</v>
      </c>
      <c r="J140" s="17">
        <v>1.2</v>
      </c>
      <c r="K140" s="17">
        <v>0.9</v>
      </c>
      <c r="L140" s="32">
        <v>6.3</v>
      </c>
      <c r="M140" s="45"/>
    </row>
    <row r="141" spans="1:13" s="9" customFormat="1">
      <c r="A141" s="11"/>
      <c r="B141" s="45"/>
      <c r="C141" s="45"/>
      <c r="G141" s="45"/>
      <c r="H141" s="45"/>
      <c r="I141" s="45"/>
      <c r="J141" s="45"/>
      <c r="K141" s="45"/>
      <c r="L141" s="45"/>
    </row>
    <row r="142" spans="1:13">
      <c r="A142" s="5"/>
      <c r="D142" s="6"/>
    </row>
    <row r="143" spans="1:13" ht="13.5" customHeight="1">
      <c r="C143" s="6"/>
      <c r="E143" s="6"/>
      <c r="F143" s="6"/>
      <c r="G143" s="6"/>
      <c r="H143" s="6"/>
      <c r="I143" s="6"/>
      <c r="J143" s="6"/>
      <c r="K143" s="6"/>
    </row>
    <row r="144" spans="1:13">
      <c r="C144" s="7"/>
      <c r="D144" s="7"/>
      <c r="E144" s="7"/>
      <c r="F144" s="7"/>
      <c r="G144" s="7"/>
      <c r="H144" s="7"/>
      <c r="I144" s="7"/>
      <c r="J144" s="7"/>
      <c r="K144" s="7"/>
    </row>
  </sheetData>
  <sheetProtection selectLockedCells="1" selectUnlockedCells="1"/>
  <mergeCells count="13">
    <mergeCell ref="D76:D77"/>
    <mergeCell ref="G76:G77"/>
    <mergeCell ref="J76:J77"/>
    <mergeCell ref="D75:F75"/>
    <mergeCell ref="G75:I75"/>
    <mergeCell ref="J75:L75"/>
    <mergeCell ref="B3:L3"/>
    <mergeCell ref="D10:D11"/>
    <mergeCell ref="G10:G11"/>
    <mergeCell ref="J10:J11"/>
    <mergeCell ref="D9:F9"/>
    <mergeCell ref="G9:I9"/>
    <mergeCell ref="J9:L9"/>
  </mergeCells>
  <phoneticPr fontId="1"/>
  <conditionalFormatting sqref="B12 B15 C16 B17:L17 B27 C28:C30 B29:L31 B32 C33 B34:L34 B78 B81 C82 B83:L83 D89:L92 D95:L100">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74">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9:L80">
    <cfRule type="expression" dxfId="10" priority="49" stopIfTrue="1">
      <formula>OR(RIGHT($B79,2)="６月",RIGHT($B79,3)="12月")</formula>
    </cfRule>
  </conditionalFormatting>
  <conditionalFormatting sqref="C12:L12 C78:L78">
    <cfRule type="expression" dxfId="9" priority="114" stopIfTrue="1">
      <formula>OR(RIGHT(#REF!,2)="６月",RIGHT(#REF!,3)="12月")</formula>
    </cfRule>
  </conditionalFormatting>
  <conditionalFormatting sqref="C15:L15 C27:L27 C81:L81 D93:L93">
    <cfRule type="expression" dxfId="8" priority="117" stopIfTrue="1">
      <formula>OR(RIGHT(#REF!,2)="６月",RIGHT(#REF!,3)="12月")</formula>
    </cfRule>
  </conditionalFormatting>
  <conditionalFormatting sqref="C16:L16 C28:L28 D33:L33 D82:L82 D88:L88 D94:L94">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84:L86">
    <cfRule type="expression" dxfId="3" priority="25" stopIfTrue="1">
      <formula>OR(RIGHT($B84,2)="６月",RIGHT($B84,3)="12月")</formula>
    </cfRule>
  </conditionalFormatting>
  <conditionalFormatting sqref="D87:L87">
    <cfRule type="expression" dxfId="2" priority="106" stopIfTrue="1">
      <formula>OR(RIGHT(#REF!,2)="６月",RIGHT(#REF!,3)="12月")</formula>
    </cfRule>
  </conditionalFormatting>
  <conditionalFormatting sqref="D101:L101">
    <cfRule type="expression" dxfId="1" priority="105" stopIfTrue="1">
      <formula>OR(RIGHT($B121,2)="６月",RIGHT($B121,3)="12月")</formula>
    </cfRule>
  </conditionalFormatting>
  <conditionalFormatting sqref="D102:L113">
    <cfRule type="expression" dxfId="0" priority="119" stopIfTrue="1">
      <formula>OR(RIGHT($B141,2)="６月",RIGHT($B141,3)="12月")</formula>
    </cfRule>
  </conditionalFormatting>
  <printOptions horizontalCentered="1" gridLinesSet="0"/>
  <pageMargins left="0.59055118110236227" right="0.59055118110236227" top="0.6692913385826772" bottom="0.51181102362204722" header="0.31496062992125984" footer="0.15748031496062992"/>
  <pageSetup paperSize="9" scale="54" firstPageNumber="13" fitToHeight="2" orientation="portrait" useFirstPageNumber="1" r:id="rId1"/>
  <headerFooter alignWithMargins="0"/>
  <rowBreaks count="1" manualBreakCount="1">
    <brk id="7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2026-05-18T09:50:59Z</dcterms:modified>
</cp:coreProperties>
</file>