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<sst xmlns="http://schemas.openxmlformats.org/spreadsheetml/2006/main" count="899" uniqueCount="899">
  <si>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</si>
  <si>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松山赤十字病院</t>
  </si>
  <si>
    <t>〒790-0826　松山市文京町１</t>
  </si>
  <si>
    <t>病棟の建築時期と構造</t>
  </si>
  <si>
    <t>建物情報＼病棟名</t>
  </si>
  <si>
    <t>GCU</t>
  </si>
  <si>
    <t>HCU</t>
  </si>
  <si>
    <t>ICU・CCU</t>
  </si>
  <si>
    <t>NICU</t>
  </si>
  <si>
    <t>西10病棟</t>
  </si>
  <si>
    <t>西3病棟</t>
  </si>
  <si>
    <t>西6病棟</t>
  </si>
  <si>
    <t>西7病棟</t>
  </si>
  <si>
    <t>西8病棟</t>
  </si>
  <si>
    <t>西9病棟</t>
  </si>
  <si>
    <t>東10病棟</t>
  </si>
  <si>
    <t>東3病棟</t>
  </si>
  <si>
    <t>東5病棟</t>
  </si>
  <si>
    <t>東6病棟</t>
  </si>
  <si>
    <t>東7病棟</t>
  </si>
  <si>
    <t>東8病棟</t>
  </si>
  <si>
    <t>東9病棟</t>
  </si>
  <si>
    <t>北5病棟</t>
  </si>
  <si>
    <t>様式１病院病棟票(1)</t>
  </si>
  <si>
    <t>建築時期</t>
  </si>
  <si>
    <t>2018</t>
  </si>
  <si>
    <t>2021</t>
  </si>
  <si>
    <t>-</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</si>
  <si>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</si>
  <si>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</si>
  <si>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</si>
  <si>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</si>
  <si>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</si>
  <si>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</si>
  <si>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</si>
  <si>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</si>
  <si>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</si>
  <si>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</si>
  <si>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</si>
  <si>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</si>
  <si>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</si>
  <si>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</si>
  <si>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</si>
  <si>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</si>
  <si>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</si>
  <si>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</si>
  <si>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</si>
  <si>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</si>
  <si>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</si>
  <si>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</si>
  <si>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</si>
  <si>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</si>
  <si>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</si>
  <si>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</si>
  <si>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</si>
  <si>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</si>
  <si>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</si>
  <si>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</si>
  <si>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</si>
  <si>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</si>
  <si>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</si>
  <si>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</si>
  <si>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</si>
  <si>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</si>
  <si>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</si>
  <si>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</si>
  <si>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</si>
  <si>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</si>
  <si>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</si>
  <si>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</si>
  <si>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</si>
  <si>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</si>
  <si>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</si>
  <si>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</si>
  <si>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</si>
  <si>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</si>
  <si>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</si>
  <si>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</si>
  <si>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</si>
  <si>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</si>
  <si>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</si>
  <si>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</si>
  <si>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</si>
  <si>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</si>
  <si>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</si>
  <si>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</si>
  <si>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</si>
  <si>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</si>
  <si>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</si>
  <si>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</si>
  <si>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</si>
  <si>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</si>
  <si>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</si>
  <si>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</si>
  <si>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</si>
  <si>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</si>
  <si>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</si>
  <si>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</si>
  <si>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</si>
  <si>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</si>
  <si>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</si>
  <si>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</si>
  <si>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</si>
  <si>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</si>
  <si>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</si>
  <si>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</si>
  <si>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</si>
  <si>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</si>
  <si>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</si>
  <si>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</si>
  <si>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</si>
  <si>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</si>
  <si>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</si>
  <si>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</si>
  <si>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</si>
  <si>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</si>
  <si>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</si>
  <si>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脳神経外科</t>
  </si>
  <si>
    <t>複数の診療科で活用</t>
  </si>
  <si>
    <t>内科</t>
  </si>
  <si>
    <t>整形外科</t>
  </si>
  <si>
    <t>腎臓内科</t>
  </si>
  <si>
    <t>循環器内科</t>
  </si>
  <si>
    <t>外科</t>
  </si>
  <si>
    <t>消化器内科（胃腸内科）</t>
  </si>
  <si>
    <t>呼吸器内科</t>
  </si>
  <si>
    <t>産婦人科</t>
  </si>
  <si>
    <t>様式１病院施設票(43)-1</t>
  </si>
  <si>
    <t>複数ある場合、上位３つ</t>
  </si>
  <si>
    <t>耳鼻咽喉科</t>
  </si>
  <si>
    <t>様式１病院施設票(43)-2</t>
  </si>
  <si>
    <t>心臓血管外科</t>
  </si>
  <si>
    <t>眼科</t>
  </si>
  <si>
    <t>泌尿器科</t>
  </si>
  <si>
    <t>様式１病院施設票(43)-3</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</si>
  <si>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</si>
  <si>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</si>
  <si>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</si>
  <si>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</si>
  <si>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</si>
  <si>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</si>
  <si>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ﾊｲｹｱﾕﾆｯﾄ入院医療管理料１</t>
  </si>
  <si>
    <t>特定集中治療室管理料５</t>
  </si>
  <si>
    <t>新生児特定集中治療室管理料２</t>
  </si>
  <si>
    <t>急性期一般入院料１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</si>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</sst>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26</v>
      </c>
      <c r="N10" s="17" t="s">
        <v>26</v>
      </c>
      <c r="O10" s="17" t="s">
        <v>25</v>
      </c>
      <c r="P10" s="17" t="s">
        <v>26</v>
      </c>
      <c r="Q10" s="17" t="s">
        <v>26</v>
      </c>
      <c r="R10" s="17" t="s">
        <v>26</v>
      </c>
      <c r="S10" s="17" t="s">
        <v>26</v>
      </c>
      <c r="T10" s="17" t="s">
        <v>26</v>
      </c>
      <c r="U10" s="17" t="s">
        <v>26</v>
      </c>
      <c r="V10" s="17" t="s">
        <v>26</v>
      </c>
      <c r="W10" s="17" t="s">
        <v>26</v>
      </c>
      <c r="X10" s="17" t="s">
        <v>26</v>
      </c>
      <c r="Y10" s="17" t="s">
        <v>26</v>
      </c>
      <c r="Z10" s="17" t="s">
        <v>26</v>
      </c>
      <c r="AA10" s="17" t="s">
        <v>26</v>
      </c>
      <c r="AB10" s="17" t="s">
        <v>27</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29</v>
      </c>
      <c r="Z11" s="17" t="s">
        <v>29</v>
      </c>
      <c r="AA11" s="17" t="s">
        <v>29</v>
      </c>
      <c r="AB11" s="17" t="s">
        <v>27</v>
      </c>
      <c r="AC11" s="17" t="s">
        <v>29</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32</v>
      </c>
      <c r="J17" s="331"/>
      <c r="K17" s="331"/>
      <c r="L17" s="16" t="s">
        <v>33</v>
      </c>
      <c r="M17" s="16" t="s">
        <v>33</v>
      </c>
      <c r="N17" s="17" t="s">
        <v>33</v>
      </c>
      <c r="O17" s="17" t="s">
        <v>33</v>
      </c>
      <c r="P17" s="17"/>
      <c r="Q17" s="17" t="s">
        <v>33</v>
      </c>
      <c r="R17" s="17"/>
      <c r="S17" s="17"/>
      <c r="T17" s="17"/>
      <c r="U17" s="17"/>
      <c r="V17" s="17" t="s">
        <v>33</v>
      </c>
      <c r="W17" s="17" t="s">
        <v>33</v>
      </c>
      <c r="X17" s="17"/>
      <c r="Y17" s="17"/>
      <c r="Z17" s="17" t="s">
        <v>33</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34</v>
      </c>
      <c r="J18" s="331"/>
      <c r="K18" s="331"/>
      <c r="L18" s="16"/>
      <c r="M18" s="16"/>
      <c r="N18" s="17"/>
      <c r="O18" s="17"/>
      <c r="P18" s="17" t="s">
        <v>33</v>
      </c>
      <c r="Q18" s="17"/>
      <c r="R18" s="17" t="s">
        <v>33</v>
      </c>
      <c r="S18" s="17" t="s">
        <v>33</v>
      </c>
      <c r="T18" s="17" t="s">
        <v>33</v>
      </c>
      <c r="U18" s="17" t="s">
        <v>33</v>
      </c>
      <c r="V18" s="17"/>
      <c r="W18" s="17"/>
      <c r="X18" s="17" t="s">
        <v>33</v>
      </c>
      <c r="Y18" s="17" t="s">
        <v>33</v>
      </c>
      <c r="Z18" s="17"/>
      <c r="AA18" s="17" t="s">
        <v>33</v>
      </c>
      <c r="AB18" s="17" t="s">
        <v>33</v>
      </c>
      <c r="AC18" s="17" t="s">
        <v>33</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t="s">
        <v>33</v>
      </c>
      <c r="N28" s="17" t="s">
        <v>33</v>
      </c>
      <c r="O28" s="17" t="s">
        <v>33</v>
      </c>
      <c r="P28" s="17"/>
      <c r="Q28" s="17" t="s">
        <v>33</v>
      </c>
      <c r="R28" s="17"/>
      <c r="S28" s="17"/>
      <c r="T28" s="17"/>
      <c r="U28" s="17"/>
      <c r="V28" s="17" t="s">
        <v>33</v>
      </c>
      <c r="W28" s="17" t="s">
        <v>33</v>
      </c>
      <c r="X28" s="17"/>
      <c r="Y28" s="17"/>
      <c r="Z28" s="17" t="s">
        <v>33</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c r="N29" s="17"/>
      <c r="O29" s="17"/>
      <c r="P29" s="17" t="s">
        <v>33</v>
      </c>
      <c r="Q29" s="17"/>
      <c r="R29" s="17" t="s">
        <v>33</v>
      </c>
      <c r="S29" s="17" t="s">
        <v>33</v>
      </c>
      <c r="T29" s="17" t="s">
        <v>33</v>
      </c>
      <c r="U29" s="17" t="s">
        <v>33</v>
      </c>
      <c r="V29" s="17"/>
      <c r="W29" s="17"/>
      <c r="X29" s="17" t="s">
        <v>33</v>
      </c>
      <c r="Y29" s="17" t="s">
        <v>33</v>
      </c>
      <c r="Z29" s="17"/>
      <c r="AA29" s="17" t="s">
        <v>33</v>
      </c>
      <c r="AB29" s="17" t="s">
        <v>33</v>
      </c>
      <c r="AC29" s="17" t="s">
        <v>33</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27</v>
      </c>
      <c r="M58" s="17" t="s">
        <v>27</v>
      </c>
      <c r="N58" s="17" t="s">
        <v>27</v>
      </c>
      <c r="O58" s="17" t="s">
        <v>27</v>
      </c>
      <c r="P58" s="17" t="s">
        <v>27</v>
      </c>
      <c r="Q58" s="17" t="s">
        <v>27</v>
      </c>
      <c r="R58" s="17" t="s">
        <v>27</v>
      </c>
      <c r="S58" s="17" t="s">
        <v>27</v>
      </c>
      <c r="T58" s="17" t="s">
        <v>27</v>
      </c>
      <c r="U58" s="17" t="s">
        <v>27</v>
      </c>
      <c r="V58" s="17" t="s">
        <v>27</v>
      </c>
      <c r="W58" s="17" t="s">
        <v>27</v>
      </c>
      <c r="X58" s="17" t="s">
        <v>27</v>
      </c>
      <c r="Y58" s="17" t="s">
        <v>27</v>
      </c>
      <c r="Z58" s="17" t="s">
        <v>27</v>
      </c>
      <c r="AA58" s="17" t="s">
        <v>27</v>
      </c>
      <c r="AB58" s="17" t="s">
        <v>27</v>
      </c>
      <c r="AC58" s="17" t="s">
        <v>27</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32</v>
      </c>
      <c r="M95" s="263" t="s">
        <v>32</v>
      </c>
      <c r="N95" s="263" t="s">
        <v>32</v>
      </c>
      <c r="O95" s="263" t="s">
        <v>32</v>
      </c>
      <c r="P95" s="263" t="s">
        <v>34</v>
      </c>
      <c r="Q95" s="263" t="s">
        <v>32</v>
      </c>
      <c r="R95" s="263" t="s">
        <v>34</v>
      </c>
      <c r="S95" s="263" t="s">
        <v>34</v>
      </c>
      <c r="T95" s="263" t="s">
        <v>34</v>
      </c>
      <c r="U95" s="263" t="s">
        <v>34</v>
      </c>
      <c r="V95" s="263" t="s">
        <v>32</v>
      </c>
      <c r="W95" s="263" t="s">
        <v>32</v>
      </c>
      <c r="X95" s="263" t="s">
        <v>34</v>
      </c>
      <c r="Y95" s="263" t="s">
        <v>34</v>
      </c>
      <c r="Z95" s="263" t="s">
        <v>32</v>
      </c>
      <c r="AA95" s="263" t="s">
        <v>34</v>
      </c>
      <c r="AB95" s="263" t="s">
        <v>34</v>
      </c>
      <c r="AC95" s="263" t="s">
        <v>34</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8</v>
      </c>
      <c r="N104" s="221">
        <v>12</v>
      </c>
      <c r="O104" s="221">
        <v>6</v>
      </c>
      <c r="P104" s="221">
        <v>44</v>
      </c>
      <c r="Q104" s="221">
        <v>36</v>
      </c>
      <c r="R104" s="221">
        <v>43</v>
      </c>
      <c r="S104" s="221">
        <v>44</v>
      </c>
      <c r="T104" s="221">
        <v>45</v>
      </c>
      <c r="U104" s="221">
        <v>44</v>
      </c>
      <c r="V104" s="221">
        <v>31</v>
      </c>
      <c r="W104" s="221">
        <v>35</v>
      </c>
      <c r="X104" s="221">
        <v>31</v>
      </c>
      <c r="Y104" s="221">
        <v>45</v>
      </c>
      <c r="Z104" s="221">
        <v>46</v>
      </c>
      <c r="AA104" s="221">
        <v>44</v>
      </c>
      <c r="AB104" s="221">
        <v>42</v>
      </c>
      <c r="AC104" s="221">
        <v>20</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6</v>
      </c>
      <c r="M106" s="146">
        <v>8</v>
      </c>
      <c r="N106" s="221">
        <v>12</v>
      </c>
      <c r="O106" s="221">
        <v>6</v>
      </c>
      <c r="P106" s="221">
        <v>44</v>
      </c>
      <c r="Q106" s="221">
        <v>35</v>
      </c>
      <c r="R106" s="221">
        <v>43</v>
      </c>
      <c r="S106" s="221">
        <v>44</v>
      </c>
      <c r="T106" s="221">
        <v>45</v>
      </c>
      <c r="U106" s="221">
        <v>44</v>
      </c>
      <c r="V106" s="221">
        <v>31</v>
      </c>
      <c r="W106" s="221">
        <v>35</v>
      </c>
      <c r="X106" s="221">
        <v>30</v>
      </c>
      <c r="Y106" s="221">
        <v>44</v>
      </c>
      <c r="Z106" s="221">
        <v>45</v>
      </c>
      <c r="AA106" s="221">
        <v>44</v>
      </c>
      <c r="AB106" s="221">
        <v>42</v>
      </c>
      <c r="AC106" s="221">
        <v>20</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6</v>
      </c>
      <c r="M107" s="146">
        <v>8</v>
      </c>
      <c r="N107" s="221">
        <v>12</v>
      </c>
      <c r="O107" s="221">
        <v>6</v>
      </c>
      <c r="P107" s="221">
        <v>44</v>
      </c>
      <c r="Q107" s="221">
        <v>36</v>
      </c>
      <c r="R107" s="221">
        <v>43</v>
      </c>
      <c r="S107" s="221">
        <v>44</v>
      </c>
      <c r="T107" s="221">
        <v>45</v>
      </c>
      <c r="U107" s="221">
        <v>44</v>
      </c>
      <c r="V107" s="221">
        <v>31</v>
      </c>
      <c r="W107" s="221">
        <v>35</v>
      </c>
      <c r="X107" s="221">
        <v>31</v>
      </c>
      <c r="Y107" s="221">
        <v>45</v>
      </c>
      <c r="Z107" s="221">
        <v>46</v>
      </c>
      <c r="AA107" s="221">
        <v>44</v>
      </c>
      <c r="AB107" s="221">
        <v>42</v>
      </c>
      <c r="AC107" s="221">
        <v>20</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27</v>
      </c>
      <c r="M111" s="145" t="s">
        <v>27</v>
      </c>
      <c r="N111" s="222" t="s">
        <v>27</v>
      </c>
      <c r="O111" s="222" t="s">
        <v>27</v>
      </c>
      <c r="P111" s="222" t="s">
        <v>27</v>
      </c>
      <c r="Q111" s="222" t="s">
        <v>27</v>
      </c>
      <c r="R111" s="222" t="s">
        <v>27</v>
      </c>
      <c r="S111" s="222" t="s">
        <v>27</v>
      </c>
      <c r="T111" s="222" t="s">
        <v>27</v>
      </c>
      <c r="U111" s="222" t="s">
        <v>27</v>
      </c>
      <c r="V111" s="222" t="s">
        <v>27</v>
      </c>
      <c r="W111" s="222" t="s">
        <v>27</v>
      </c>
      <c r="X111" s="222" t="s">
        <v>27</v>
      </c>
      <c r="Y111" s="222" t="s">
        <v>27</v>
      </c>
      <c r="Z111" s="222" t="s">
        <v>27</v>
      </c>
      <c r="AA111" s="222" t="s">
        <v>27</v>
      </c>
      <c r="AB111" s="222" t="s">
        <v>27</v>
      </c>
      <c r="AC111" s="222" t="s">
        <v>27</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118</v>
      </c>
      <c r="O119" s="224" t="s">
        <v>116</v>
      </c>
      <c r="P119" s="224" t="s">
        <v>119</v>
      </c>
      <c r="Q119" s="224" t="s">
        <v>117</v>
      </c>
      <c r="R119" s="224" t="s">
        <v>120</v>
      </c>
      <c r="S119" s="224" t="s">
        <v>121</v>
      </c>
      <c r="T119" s="224" t="s">
        <v>119</v>
      </c>
      <c r="U119" s="224" t="s">
        <v>118</v>
      </c>
      <c r="V119" s="224" t="s">
        <v>119</v>
      </c>
      <c r="W119" s="224" t="s">
        <v>122</v>
      </c>
      <c r="X119" s="224" t="s">
        <v>116</v>
      </c>
      <c r="Y119" s="224" t="s">
        <v>118</v>
      </c>
      <c r="Z119" s="224" t="s">
        <v>123</v>
      </c>
      <c r="AA119" s="224" t="s">
        <v>124</v>
      </c>
      <c r="AB119" s="224" t="s">
        <v>125</v>
      </c>
      <c r="AC119" s="224" t="s">
        <v>126</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127</v>
      </c>
      <c r="B120" s="1"/>
      <c r="C120" s="168"/>
      <c r="D120" s="169"/>
      <c r="E120" s="318" t="s">
        <v>128</v>
      </c>
      <c r="F120" s="327"/>
      <c r="G120" s="327"/>
      <c r="H120" s="319"/>
      <c r="I120" s="341"/>
      <c r="J120" s="67"/>
      <c r="K120" s="68"/>
      <c r="L120" s="179" t="s">
        <v>27</v>
      </c>
      <c r="M120" s="179" t="s">
        <v>27</v>
      </c>
      <c r="N120" s="224" t="s">
        <v>122</v>
      </c>
      <c r="O120" s="224" t="s">
        <v>27</v>
      </c>
      <c r="P120" s="224" t="s">
        <v>27</v>
      </c>
      <c r="Q120" s="224" t="s">
        <v>27</v>
      </c>
      <c r="R120" s="224" t="s">
        <v>27</v>
      </c>
      <c r="S120" s="224" t="s">
        <v>27</v>
      </c>
      <c r="T120" s="224" t="s">
        <v>27</v>
      </c>
      <c r="U120" s="224" t="s">
        <v>129</v>
      </c>
      <c r="V120" s="224" t="s">
        <v>27</v>
      </c>
      <c r="W120" s="224" t="s">
        <v>27</v>
      </c>
      <c r="X120" s="224" t="s">
        <v>27</v>
      </c>
      <c r="Y120" s="224" t="s">
        <v>120</v>
      </c>
      <c r="Z120" s="224" t="s">
        <v>27</v>
      </c>
      <c r="AA120" s="224" t="s">
        <v>27</v>
      </c>
      <c r="AB120" s="224" t="s">
        <v>27</v>
      </c>
      <c r="AC120" s="224" t="s">
        <v>27</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27</v>
      </c>
      <c r="M121" s="179" t="s">
        <v>27</v>
      </c>
      <c r="N121" s="224" t="s">
        <v>131</v>
      </c>
      <c r="O121" s="224" t="s">
        <v>27</v>
      </c>
      <c r="P121" s="224" t="s">
        <v>27</v>
      </c>
      <c r="Q121" s="224" t="s">
        <v>27</v>
      </c>
      <c r="R121" s="224" t="s">
        <v>27</v>
      </c>
      <c r="S121" s="224" t="s">
        <v>27</v>
      </c>
      <c r="T121" s="224" t="s">
        <v>27</v>
      </c>
      <c r="U121" s="224" t="s">
        <v>132</v>
      </c>
      <c r="V121" s="224" t="s">
        <v>27</v>
      </c>
      <c r="W121" s="224" t="s">
        <v>27</v>
      </c>
      <c r="X121" s="224" t="s">
        <v>27</v>
      </c>
      <c r="Y121" s="224" t="s">
        <v>133</v>
      </c>
      <c r="Z121" s="224" t="s">
        <v>27</v>
      </c>
      <c r="AA121" s="224" t="s">
        <v>27</v>
      </c>
      <c r="AB121" s="224" t="s">
        <v>27</v>
      </c>
      <c r="AC121" s="224" t="s">
        <v>27</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27</v>
      </c>
      <c r="M122" s="179" t="s">
        <v>27</v>
      </c>
      <c r="N122" s="224" t="s">
        <v>123</v>
      </c>
      <c r="O122" s="224" t="s">
        <v>27</v>
      </c>
      <c r="P122" s="224" t="s">
        <v>27</v>
      </c>
      <c r="Q122" s="224" t="s">
        <v>27</v>
      </c>
      <c r="R122" s="224" t="s">
        <v>27</v>
      </c>
      <c r="S122" s="224" t="s">
        <v>27</v>
      </c>
      <c r="T122" s="224" t="s">
        <v>27</v>
      </c>
      <c r="U122" s="224" t="s">
        <v>135</v>
      </c>
      <c r="V122" s="224" t="s">
        <v>27</v>
      </c>
      <c r="W122" s="224" t="s">
        <v>27</v>
      </c>
      <c r="X122" s="224" t="s">
        <v>27</v>
      </c>
      <c r="Y122" s="224" t="s">
        <v>126</v>
      </c>
      <c r="Z122" s="224" t="s">
        <v>27</v>
      </c>
      <c r="AA122" s="224" t="s">
        <v>27</v>
      </c>
      <c r="AB122" s="224" t="s">
        <v>27</v>
      </c>
      <c r="AC122" s="224" t="s">
        <v>27</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141</v>
      </c>
      <c r="N130" s="224" t="s">
        <v>142</v>
      </c>
      <c r="O130" s="224" t="s">
        <v>143</v>
      </c>
      <c r="P130" s="224" t="s">
        <v>144</v>
      </c>
      <c r="Q130" s="224" t="s">
        <v>144</v>
      </c>
      <c r="R130" s="224" t="s">
        <v>144</v>
      </c>
      <c r="S130" s="224" t="s">
        <v>144</v>
      </c>
      <c r="T130" s="224" t="s">
        <v>144</v>
      </c>
      <c r="U130" s="224" t="s">
        <v>144</v>
      </c>
      <c r="V130" s="224" t="s">
        <v>144</v>
      </c>
      <c r="W130" s="224" t="s">
        <v>144</v>
      </c>
      <c r="X130" s="224" t="s">
        <v>145</v>
      </c>
      <c r="Y130" s="224" t="s">
        <v>144</v>
      </c>
      <c r="Z130" s="224" t="s">
        <v>144</v>
      </c>
      <c r="AA130" s="224" t="s">
        <v>144</v>
      </c>
      <c r="AB130" s="224" t="s">
        <v>144</v>
      </c>
      <c r="AC130" s="224" t="s">
        <v>144</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146</v>
      </c>
      <c r="F131" s="305"/>
      <c r="G131" s="305"/>
      <c r="H131" s="306"/>
      <c r="I131" s="345"/>
      <c r="J131" s="67"/>
      <c r="K131" s="68"/>
      <c r="L131" s="66">
        <v>6</v>
      </c>
      <c r="M131" s="179">
        <v>8</v>
      </c>
      <c r="N131" s="224">
        <v>12</v>
      </c>
      <c r="O131" s="224">
        <v>6</v>
      </c>
      <c r="P131" s="224">
        <v>44</v>
      </c>
      <c r="Q131" s="224">
        <v>36</v>
      </c>
      <c r="R131" s="224">
        <v>43</v>
      </c>
      <c r="S131" s="224">
        <v>44</v>
      </c>
      <c r="T131" s="224">
        <v>45</v>
      </c>
      <c r="U131" s="224">
        <v>44</v>
      </c>
      <c r="V131" s="224">
        <v>31</v>
      </c>
      <c r="W131" s="224">
        <v>35</v>
      </c>
      <c r="X131" s="224">
        <v>31</v>
      </c>
      <c r="Y131" s="224">
        <v>45</v>
      </c>
      <c r="Z131" s="224">
        <v>46</v>
      </c>
      <c r="AA131" s="224">
        <v>44</v>
      </c>
      <c r="AB131" s="224">
        <v>42</v>
      </c>
      <c r="AC131" s="224">
        <v>20</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147</v>
      </c>
      <c r="B132" s="57"/>
      <c r="C132" s="318" t="s">
        <v>148</v>
      </c>
      <c r="D132" s="327"/>
      <c r="E132" s="327"/>
      <c r="F132" s="327"/>
      <c r="G132" s="327"/>
      <c r="H132" s="319"/>
      <c r="I132" s="345"/>
      <c r="J132" s="67"/>
      <c r="K132" s="68"/>
      <c r="L132" s="66" t="s">
        <v>27</v>
      </c>
      <c r="M132" s="179" t="s">
        <v>27</v>
      </c>
      <c r="N132" s="224" t="s">
        <v>27</v>
      </c>
      <c r="O132" s="224" t="s">
        <v>27</v>
      </c>
      <c r="P132" s="224" t="s">
        <v>27</v>
      </c>
      <c r="Q132" s="224" t="s">
        <v>27</v>
      </c>
      <c r="R132" s="224" t="s">
        <v>27</v>
      </c>
      <c r="S132" s="224" t="s">
        <v>27</v>
      </c>
      <c r="T132" s="224" t="s">
        <v>27</v>
      </c>
      <c r="U132" s="224" t="s">
        <v>27</v>
      </c>
      <c r="V132" s="224" t="s">
        <v>27</v>
      </c>
      <c r="W132" s="224" t="s">
        <v>27</v>
      </c>
      <c r="X132" s="224" t="s">
        <v>27</v>
      </c>
      <c r="Y132" s="224" t="s">
        <v>27</v>
      </c>
      <c r="Z132" s="224" t="s">
        <v>27</v>
      </c>
      <c r="AA132" s="224" t="s">
        <v>27</v>
      </c>
      <c r="AB132" s="224" t="s">
        <v>27</v>
      </c>
      <c r="AC132" s="224" t="s">
        <v>27</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147</v>
      </c>
      <c r="B133" s="57"/>
      <c r="C133" s="72"/>
      <c r="D133" s="73"/>
      <c r="E133" s="304" t="s">
        <v>146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149</v>
      </c>
      <c r="B134" s="57"/>
      <c r="C134" s="318" t="s">
        <v>148</v>
      </c>
      <c r="D134" s="327"/>
      <c r="E134" s="327"/>
      <c r="F134" s="327"/>
      <c r="G134" s="327"/>
      <c r="H134" s="319"/>
      <c r="I134" s="345"/>
      <c r="J134" s="67"/>
      <c r="K134" s="68"/>
      <c r="L134" s="66" t="s">
        <v>27</v>
      </c>
      <c r="M134" s="179" t="s">
        <v>27</v>
      </c>
      <c r="N134" s="224" t="s">
        <v>27</v>
      </c>
      <c r="O134" s="224" t="s">
        <v>27</v>
      </c>
      <c r="P134" s="224" t="s">
        <v>27</v>
      </c>
      <c r="Q134" s="224" t="s">
        <v>27</v>
      </c>
      <c r="R134" s="224" t="s">
        <v>27</v>
      </c>
      <c r="S134" s="224" t="s">
        <v>27</v>
      </c>
      <c r="T134" s="224" t="s">
        <v>27</v>
      </c>
      <c r="U134" s="224" t="s">
        <v>27</v>
      </c>
      <c r="V134" s="224" t="s">
        <v>27</v>
      </c>
      <c r="W134" s="224" t="s">
        <v>27</v>
      </c>
      <c r="X134" s="224" t="s">
        <v>27</v>
      </c>
      <c r="Y134" s="224" t="s">
        <v>27</v>
      </c>
      <c r="Z134" s="224" t="s">
        <v>27</v>
      </c>
      <c r="AA134" s="224" t="s">
        <v>27</v>
      </c>
      <c r="AB134" s="224" t="s">
        <v>27</v>
      </c>
      <c r="AC134" s="224" t="s">
        <v>27</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149</v>
      </c>
      <c r="B135" s="57"/>
      <c r="C135" s="74"/>
      <c r="D135" s="75"/>
      <c r="E135" s="304" t="s">
        <v>146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151</v>
      </c>
      <c r="B143" s="1"/>
      <c r="C143" s="304" t="s">
        <v>150</v>
      </c>
      <c r="D143" s="305"/>
      <c r="E143" s="305"/>
      <c r="F143" s="305"/>
      <c r="G143" s="305"/>
      <c r="H143" s="306"/>
      <c r="I143" s="78" t="s">
        <v>152</v>
      </c>
      <c r="J143" s="268" t="s">
        <v>153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155</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156</v>
      </c>
      <c r="B151" s="1"/>
      <c r="C151" s="304" t="s">
        <v>157</v>
      </c>
      <c r="D151" s="305"/>
      <c r="E151" s="305"/>
      <c r="F151" s="305"/>
      <c r="G151" s="305"/>
      <c r="H151" s="306"/>
      <c r="I151" s="362" t="s">
        <v>158</v>
      </c>
      <c r="J151" s="147" t="s">
        <v>159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160</v>
      </c>
      <c r="B152" s="1"/>
      <c r="C152" s="304" t="s">
        <v>161</v>
      </c>
      <c r="D152" s="305"/>
      <c r="E152" s="305"/>
      <c r="F152" s="305"/>
      <c r="G152" s="305"/>
      <c r="H152" s="306"/>
      <c r="I152" s="363"/>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162</v>
      </c>
      <c r="B153" s="1"/>
      <c r="C153" s="304" t="s">
        <v>163</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169</v>
      </c>
      <c r="B162" s="1"/>
      <c r="C162" s="304" t="s">
        <v>170</v>
      </c>
      <c r="D162" s="305"/>
      <c r="E162" s="305"/>
      <c r="F162" s="305"/>
      <c r="G162" s="305"/>
      <c r="H162" s="306"/>
      <c r="I162" s="79" t="s">
        <v>171</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173</v>
      </c>
      <c r="B170" s="1"/>
      <c r="C170" s="304" t="s">
        <v>174</v>
      </c>
      <c r="D170" s="305"/>
      <c r="E170" s="305"/>
      <c r="F170" s="305"/>
      <c r="G170" s="305"/>
      <c r="H170" s="306"/>
      <c r="I170" s="82" t="s">
        <v>175</v>
      </c>
      <c r="J170" s="147" t="s">
        <v>176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177</v>
      </c>
      <c r="D171" s="316"/>
      <c r="E171" s="316"/>
      <c r="F171" s="316"/>
      <c r="G171" s="316"/>
      <c r="H171" s="317"/>
      <c r="I171" s="82" t="s">
        <v>178</v>
      </c>
      <c r="J171" s="147" t="s">
        <v>179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180</v>
      </c>
      <c r="D172" s="316"/>
      <c r="E172" s="316"/>
      <c r="F172" s="316"/>
      <c r="G172" s="316"/>
      <c r="H172" s="317"/>
      <c r="I172" s="82" t="s">
        <v>181</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164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164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215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0</v>
      </c>
      <c r="M186" s="181">
        <v>14</v>
      </c>
      <c r="N186" s="229">
        <v>40</v>
      </c>
      <c r="O186" s="229">
        <v>10</v>
      </c>
      <c r="P186" s="229">
        <v>34</v>
      </c>
      <c r="Q186" s="229">
        <v>30</v>
      </c>
      <c r="R186" s="229">
        <v>34</v>
      </c>
      <c r="S186" s="229">
        <v>29</v>
      </c>
      <c r="T186" s="229">
        <v>29</v>
      </c>
      <c r="U186" s="229">
        <v>30</v>
      </c>
      <c r="V186" s="229">
        <v>29</v>
      </c>
      <c r="W186" s="229">
        <v>30</v>
      </c>
      <c r="X186" s="229">
        <v>28</v>
      </c>
      <c r="Y186" s="229">
        <v>32</v>
      </c>
      <c r="Z186" s="229">
        <v>32</v>
      </c>
      <c r="AA186" s="229">
        <v>31</v>
      </c>
      <c r="AB186" s="229">
        <v>31</v>
      </c>
      <c r="AC186" s="229">
        <v>0</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0</v>
      </c>
      <c r="M187" s="181">
        <v>0</v>
      </c>
      <c r="N187" s="229">
        <v>0</v>
      </c>
      <c r="O187" s="229">
        <v>0</v>
      </c>
      <c r="P187" s="229">
        <v>0.6</v>
      </c>
      <c r="Q187" s="229">
        <v>1.4</v>
      </c>
      <c r="R187" s="229">
        <v>1.9</v>
      </c>
      <c r="S187" s="229">
        <v>3.2</v>
      </c>
      <c r="T187" s="229">
        <v>3.1</v>
      </c>
      <c r="U187" s="229">
        <v>1.2</v>
      </c>
      <c r="V187" s="229">
        <v>1.4</v>
      </c>
      <c r="W187" s="229">
        <v>1.2</v>
      </c>
      <c r="X187" s="229">
        <v>1.3</v>
      </c>
      <c r="Y187" s="229">
        <v>1.4</v>
      </c>
      <c r="Z187" s="229">
        <v>2.6</v>
      </c>
      <c r="AA187" s="229">
        <v>1.9</v>
      </c>
      <c r="AB187" s="229">
        <v>2.2</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0</v>
      </c>
      <c r="M190" s="181">
        <v>0</v>
      </c>
      <c r="N190" s="229">
        <v>0</v>
      </c>
      <c r="O190" s="229">
        <v>0</v>
      </c>
      <c r="P190" s="229">
        <v>0</v>
      </c>
      <c r="Q190" s="229">
        <v>1</v>
      </c>
      <c r="R190" s="229">
        <v>0</v>
      </c>
      <c r="S190" s="229">
        <v>3</v>
      </c>
      <c r="T190" s="229">
        <v>0</v>
      </c>
      <c r="U190" s="229">
        <v>0</v>
      </c>
      <c r="V190" s="229">
        <v>0</v>
      </c>
      <c r="W190" s="229">
        <v>0</v>
      </c>
      <c r="X190" s="229">
        <v>0</v>
      </c>
      <c r="Y190" s="229">
        <v>0</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0</v>
      </c>
      <c r="M191" s="181">
        <v>0</v>
      </c>
      <c r="N191" s="229">
        <v>1.8</v>
      </c>
      <c r="O191" s="229">
        <v>0</v>
      </c>
      <c r="P191" s="229">
        <v>2.7</v>
      </c>
      <c r="Q191" s="229">
        <v>5</v>
      </c>
      <c r="R191" s="229">
        <v>3.5</v>
      </c>
      <c r="S191" s="229">
        <v>2.9</v>
      </c>
      <c r="T191" s="229">
        <v>3.5</v>
      </c>
      <c r="U191" s="229">
        <v>3.6</v>
      </c>
      <c r="V191" s="229">
        <v>1.8</v>
      </c>
      <c r="W191" s="229">
        <v>3.2</v>
      </c>
      <c r="X191" s="229">
        <v>1.8</v>
      </c>
      <c r="Y191" s="229">
        <v>3.6</v>
      </c>
      <c r="Z191" s="229">
        <v>2.7</v>
      </c>
      <c r="AA191" s="229">
        <v>2.7</v>
      </c>
      <c r="AB191" s="229">
        <v>3.6</v>
      </c>
      <c r="AC191" s="229">
        <v>1.8</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5</v>
      </c>
      <c r="M192" s="181">
        <v>0</v>
      </c>
      <c r="N192" s="229">
        <v>0</v>
      </c>
      <c r="O192" s="229">
        <v>6</v>
      </c>
      <c r="P192" s="229">
        <v>0</v>
      </c>
      <c r="Q192" s="229">
        <v>0</v>
      </c>
      <c r="R192" s="229">
        <v>0</v>
      </c>
      <c r="S192" s="229">
        <v>0</v>
      </c>
      <c r="T192" s="229">
        <v>0</v>
      </c>
      <c r="U192" s="229">
        <v>0</v>
      </c>
      <c r="V192" s="229">
        <v>0</v>
      </c>
      <c r="W192" s="229">
        <v>0</v>
      </c>
      <c r="X192" s="229">
        <v>0</v>
      </c>
      <c r="Y192" s="229">
        <v>0</v>
      </c>
      <c r="Z192" s="229">
        <v>0</v>
      </c>
      <c r="AA192" s="229">
        <v>0</v>
      </c>
      <c r="AB192" s="229">
        <v>0</v>
      </c>
      <c r="AC192" s="229">
        <v>25</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1.4</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43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6.1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221</v>
      </c>
      <c r="M214" s="1"/>
      <c r="N214" s="225"/>
      <c r="O214" s="225"/>
      <c r="P214" s="225"/>
      <c r="Q214" s="225"/>
      <c r="R214" s="225"/>
      <c r="S214" s="225"/>
    </row>
    <row r="215" ht="20.25" customHeight="1">
      <c r="C215" s="25"/>
      <c r="I215" s="47" t="s">
        <v>93</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44</v>
      </c>
      <c r="M216" s="239">
        <v>60</v>
      </c>
      <c r="N216" s="239">
        <v>74</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0.6</v>
      </c>
      <c r="M217" s="199">
        <v>52.9</v>
      </c>
      <c r="N217" s="199">
        <v>14.7</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0</v>
      </c>
      <c r="M218" s="239">
        <v>0</v>
      </c>
      <c r="N218" s="239">
        <v>0</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0</v>
      </c>
      <c r="N219" s="199">
        <v>0</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0</v>
      </c>
      <c r="M220" s="239">
        <v>1</v>
      </c>
      <c r="N220" s="239">
        <v>0</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0</v>
      </c>
      <c r="M221" s="199">
        <v>5.4</v>
      </c>
      <c r="N221" s="199">
        <v>0</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1</v>
      </c>
      <c r="N222" s="239">
        <v>0</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0</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17</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0.7</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11</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0</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4</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1.5</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0</v>
      </c>
      <c r="M230" s="239">
        <v>0</v>
      </c>
      <c r="N230" s="239">
        <v>38</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2.6</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0</v>
      </c>
      <c r="M232" s="239">
        <v>0</v>
      </c>
      <c r="N232" s="239">
        <v>19</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9</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0.9</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159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11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27</v>
      </c>
      <c r="M293" s="299" t="s">
        <v>27</v>
      </c>
      <c r="N293" s="300" t="s">
        <v>27</v>
      </c>
      <c r="O293" s="300" t="s">
        <v>27</v>
      </c>
      <c r="P293" s="300" t="s">
        <v>27</v>
      </c>
      <c r="Q293" s="300" t="s">
        <v>27</v>
      </c>
      <c r="R293" s="300" t="s">
        <v>27</v>
      </c>
      <c r="S293" s="300" t="s">
        <v>27</v>
      </c>
      <c r="T293" s="300" t="s">
        <v>27</v>
      </c>
      <c r="U293" s="300" t="s">
        <v>27</v>
      </c>
      <c r="V293" s="300" t="s">
        <v>27</v>
      </c>
      <c r="W293" s="300" t="s">
        <v>27</v>
      </c>
      <c r="X293" s="300" t="s">
        <v>27</v>
      </c>
      <c r="Y293" s="300" t="s">
        <v>27</v>
      </c>
      <c r="Z293" s="300" t="s">
        <v>27</v>
      </c>
      <c r="AA293" s="300" t="s">
        <v>27</v>
      </c>
      <c r="AB293" s="300" t="s">
        <v>27</v>
      </c>
      <c r="AC293" s="300" t="s">
        <v>27</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155</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142</v>
      </c>
      <c r="M314" s="289">
        <v>699</v>
      </c>
      <c r="N314" s="193">
        <v>1275</v>
      </c>
      <c r="O314" s="193">
        <v>184</v>
      </c>
      <c r="P314" s="291">
        <v>1347</v>
      </c>
      <c r="Q314" s="181">
        <v>1147</v>
      </c>
      <c r="R314" s="181">
        <v>1156</v>
      </c>
      <c r="S314" s="181">
        <v>1509</v>
      </c>
      <c r="T314" s="181">
        <v>1521</v>
      </c>
      <c r="U314" s="181">
        <v>2032</v>
      </c>
      <c r="V314" s="181">
        <v>628</v>
      </c>
      <c r="W314" s="181">
        <v>1335</v>
      </c>
      <c r="X314" s="181">
        <v>1630</v>
      </c>
      <c r="Y314" s="181">
        <v>1906</v>
      </c>
      <c r="Z314" s="181">
        <v>1577</v>
      </c>
      <c r="AA314" s="181">
        <v>1761</v>
      </c>
      <c r="AB314" s="181">
        <v>1449</v>
      </c>
      <c r="AC314" s="181">
        <v>1013</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109</v>
      </c>
      <c r="M315" s="181">
        <v>314</v>
      </c>
      <c r="N315" s="292">
        <v>833</v>
      </c>
      <c r="O315" s="292">
        <v>37</v>
      </c>
      <c r="P315" s="181">
        <v>945</v>
      </c>
      <c r="Q315" s="181">
        <v>719</v>
      </c>
      <c r="R315" s="181">
        <v>973</v>
      </c>
      <c r="S315" s="181">
        <v>985</v>
      </c>
      <c r="T315" s="181">
        <v>1015</v>
      </c>
      <c r="U315" s="181">
        <v>1639</v>
      </c>
      <c r="V315" s="181">
        <v>481</v>
      </c>
      <c r="W315" s="181">
        <v>1061</v>
      </c>
      <c r="X315" s="181">
        <v>488</v>
      </c>
      <c r="Y315" s="181">
        <v>1596</v>
      </c>
      <c r="Z315" s="181">
        <v>1355</v>
      </c>
      <c r="AA315" s="181">
        <v>1291</v>
      </c>
      <c r="AB315" s="181">
        <v>987</v>
      </c>
      <c r="AC315" s="181">
        <v>534</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33</v>
      </c>
      <c r="M316" s="181">
        <v>25</v>
      </c>
      <c r="N316" s="181">
        <v>24</v>
      </c>
      <c r="O316" s="181">
        <v>129</v>
      </c>
      <c r="P316" s="181">
        <v>153</v>
      </c>
      <c r="Q316" s="181">
        <v>39</v>
      </c>
      <c r="R316" s="181">
        <v>15</v>
      </c>
      <c r="S316" s="181">
        <v>87</v>
      </c>
      <c r="T316" s="181">
        <v>71</v>
      </c>
      <c r="U316" s="181">
        <v>111</v>
      </c>
      <c r="V316" s="181">
        <v>80</v>
      </c>
      <c r="W316" s="181">
        <v>22</v>
      </c>
      <c r="X316" s="181">
        <v>135</v>
      </c>
      <c r="Y316" s="181">
        <v>46</v>
      </c>
      <c r="Z316" s="181">
        <v>30</v>
      </c>
      <c r="AA316" s="181">
        <v>66</v>
      </c>
      <c r="AB316" s="181">
        <v>53</v>
      </c>
      <c r="AC316" s="181">
        <v>283</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0</v>
      </c>
      <c r="M317" s="181">
        <v>360</v>
      </c>
      <c r="N317" s="181">
        <v>418</v>
      </c>
      <c r="O317" s="181">
        <v>18</v>
      </c>
      <c r="P317" s="181">
        <v>249</v>
      </c>
      <c r="Q317" s="181">
        <v>389</v>
      </c>
      <c r="R317" s="181">
        <v>168</v>
      </c>
      <c r="S317" s="181">
        <v>437</v>
      </c>
      <c r="T317" s="181">
        <v>435</v>
      </c>
      <c r="U317" s="181">
        <v>282</v>
      </c>
      <c r="V317" s="181">
        <v>67</v>
      </c>
      <c r="W317" s="181">
        <v>252</v>
      </c>
      <c r="X317" s="181">
        <v>1007</v>
      </c>
      <c r="Y317" s="181">
        <v>264</v>
      </c>
      <c r="Z317" s="181">
        <v>192</v>
      </c>
      <c r="AA317" s="181">
        <v>404</v>
      </c>
      <c r="AB317" s="181">
        <v>409</v>
      </c>
      <c r="AC317" s="181">
        <v>196</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951</v>
      </c>
      <c r="M318" s="181">
        <v>2678</v>
      </c>
      <c r="N318" s="181">
        <v>3847</v>
      </c>
      <c r="O318" s="181">
        <v>2017</v>
      </c>
      <c r="P318" s="181">
        <v>13304</v>
      </c>
      <c r="Q318" s="181">
        <v>11536</v>
      </c>
      <c r="R318" s="181">
        <v>14806</v>
      </c>
      <c r="S318" s="181">
        <v>13229</v>
      </c>
      <c r="T318" s="181">
        <v>14676</v>
      </c>
      <c r="U318" s="181">
        <v>13675</v>
      </c>
      <c r="V318" s="181">
        <v>9352</v>
      </c>
      <c r="W318" s="181">
        <v>11678</v>
      </c>
      <c r="X318" s="181">
        <v>8618</v>
      </c>
      <c r="Y318" s="181">
        <v>13902</v>
      </c>
      <c r="Z318" s="181">
        <v>14616</v>
      </c>
      <c r="AA318" s="181">
        <v>14102</v>
      </c>
      <c r="AB318" s="181">
        <v>13826</v>
      </c>
      <c r="AC318" s="181">
        <v>6604</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142</v>
      </c>
      <c r="M319" s="181">
        <v>699</v>
      </c>
      <c r="N319" s="181">
        <v>1277</v>
      </c>
      <c r="O319" s="181">
        <v>186</v>
      </c>
      <c r="P319" s="181">
        <v>1347</v>
      </c>
      <c r="Q319" s="181">
        <v>1149</v>
      </c>
      <c r="R319" s="181">
        <v>1162</v>
      </c>
      <c r="S319" s="181">
        <v>1507</v>
      </c>
      <c r="T319" s="181">
        <v>1518</v>
      </c>
      <c r="U319" s="181">
        <v>2026</v>
      </c>
      <c r="V319" s="181">
        <v>626</v>
      </c>
      <c r="W319" s="181">
        <v>1333</v>
      </c>
      <c r="X319" s="181">
        <v>1642</v>
      </c>
      <c r="Y319" s="181">
        <v>1909</v>
      </c>
      <c r="Z319" s="181">
        <v>1583</v>
      </c>
      <c r="AA319" s="181">
        <v>1769</v>
      </c>
      <c r="AB319" s="181">
        <v>1452</v>
      </c>
      <c r="AC319" s="181">
        <v>1014</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142</v>
      </c>
      <c r="M327" s="181">
        <v>699</v>
      </c>
      <c r="N327" s="181">
        <v>1275</v>
      </c>
      <c r="O327" s="181">
        <v>184</v>
      </c>
      <c r="P327" s="181">
        <v>1347</v>
      </c>
      <c r="Q327" s="181">
        <v>1147</v>
      </c>
      <c r="R327" s="181">
        <v>1156</v>
      </c>
      <c r="S327" s="181">
        <v>1509</v>
      </c>
      <c r="T327" s="181">
        <v>1521</v>
      </c>
      <c r="U327" s="181">
        <v>2032</v>
      </c>
      <c r="V327" s="181">
        <v>628</v>
      </c>
      <c r="W327" s="181">
        <v>1335</v>
      </c>
      <c r="X327" s="181">
        <v>1630</v>
      </c>
      <c r="Y327" s="181">
        <v>1906</v>
      </c>
      <c r="Z327" s="181">
        <v>1577</v>
      </c>
      <c r="AA327" s="181">
        <v>1761</v>
      </c>
      <c r="AB327" s="181">
        <v>1449</v>
      </c>
      <c r="AC327" s="181">
        <v>1013</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97</v>
      </c>
      <c r="M328" s="181">
        <v>312</v>
      </c>
      <c r="N328" s="181">
        <v>744</v>
      </c>
      <c r="O328" s="181">
        <v>23</v>
      </c>
      <c r="P328" s="181">
        <v>130</v>
      </c>
      <c r="Q328" s="181">
        <v>500</v>
      </c>
      <c r="R328" s="181">
        <v>55</v>
      </c>
      <c r="S328" s="181">
        <v>171</v>
      </c>
      <c r="T328" s="181">
        <v>86</v>
      </c>
      <c r="U328" s="181">
        <v>106</v>
      </c>
      <c r="V328" s="181">
        <v>58</v>
      </c>
      <c r="W328" s="181">
        <v>455</v>
      </c>
      <c r="X328" s="181">
        <v>22</v>
      </c>
      <c r="Y328" s="181">
        <v>168</v>
      </c>
      <c r="Z328" s="181">
        <v>397</v>
      </c>
      <c r="AA328" s="181">
        <v>160</v>
      </c>
      <c r="AB328" s="181">
        <v>293</v>
      </c>
      <c r="AC328" s="181">
        <v>104</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17</v>
      </c>
      <c r="M329" s="181">
        <v>329</v>
      </c>
      <c r="N329" s="181">
        <v>457</v>
      </c>
      <c r="O329" s="181">
        <v>17</v>
      </c>
      <c r="P329" s="181">
        <v>1146</v>
      </c>
      <c r="Q329" s="181">
        <v>603</v>
      </c>
      <c r="R329" s="181">
        <v>997</v>
      </c>
      <c r="S329" s="181">
        <v>1232</v>
      </c>
      <c r="T329" s="181">
        <v>1339</v>
      </c>
      <c r="U329" s="181">
        <v>1877</v>
      </c>
      <c r="V329" s="181">
        <v>550</v>
      </c>
      <c r="W329" s="181">
        <v>798</v>
      </c>
      <c r="X329" s="181">
        <v>1596</v>
      </c>
      <c r="Y329" s="181">
        <v>1674</v>
      </c>
      <c r="Z329" s="181">
        <v>1110</v>
      </c>
      <c r="AA329" s="181">
        <v>1495</v>
      </c>
      <c r="AB329" s="181">
        <v>1086</v>
      </c>
      <c r="AC329" s="181">
        <v>735</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0</v>
      </c>
      <c r="M330" s="181">
        <v>33</v>
      </c>
      <c r="N330" s="181">
        <v>53</v>
      </c>
      <c r="O330" s="181">
        <v>13</v>
      </c>
      <c r="P330" s="181">
        <v>38</v>
      </c>
      <c r="Q330" s="181">
        <v>23</v>
      </c>
      <c r="R330" s="181">
        <v>66</v>
      </c>
      <c r="S330" s="181">
        <v>62</v>
      </c>
      <c r="T330" s="181">
        <v>51</v>
      </c>
      <c r="U330" s="181">
        <v>15</v>
      </c>
      <c r="V330" s="181">
        <v>13</v>
      </c>
      <c r="W330" s="181">
        <v>41</v>
      </c>
      <c r="X330" s="181">
        <v>7</v>
      </c>
      <c r="Y330" s="181">
        <v>29</v>
      </c>
      <c r="Z330" s="181">
        <v>41</v>
      </c>
      <c r="AA330" s="181">
        <v>64</v>
      </c>
      <c r="AB330" s="181">
        <v>29</v>
      </c>
      <c r="AC330" s="181">
        <v>71</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0</v>
      </c>
      <c r="M331" s="181">
        <v>25</v>
      </c>
      <c r="N331" s="181">
        <v>20</v>
      </c>
      <c r="O331" s="181">
        <v>0</v>
      </c>
      <c r="P331" s="181">
        <v>32</v>
      </c>
      <c r="Q331" s="181">
        <v>21</v>
      </c>
      <c r="R331" s="181">
        <v>38</v>
      </c>
      <c r="S331" s="181">
        <v>41</v>
      </c>
      <c r="T331" s="181">
        <v>44</v>
      </c>
      <c r="U331" s="181">
        <v>33</v>
      </c>
      <c r="V331" s="181">
        <v>6</v>
      </c>
      <c r="W331" s="181">
        <v>39</v>
      </c>
      <c r="X331" s="181">
        <v>4</v>
      </c>
      <c r="Y331" s="181">
        <v>34</v>
      </c>
      <c r="Z331" s="181">
        <v>29</v>
      </c>
      <c r="AA331" s="181">
        <v>37</v>
      </c>
      <c r="AB331" s="181">
        <v>41</v>
      </c>
      <c r="AC331" s="181">
        <v>0</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28</v>
      </c>
      <c r="M333" s="181">
        <v>0</v>
      </c>
      <c r="N333" s="181">
        <v>0</v>
      </c>
      <c r="O333" s="181">
        <v>130</v>
      </c>
      <c r="P333" s="181">
        <v>1</v>
      </c>
      <c r="Q333" s="181">
        <v>0</v>
      </c>
      <c r="R333" s="181">
        <v>0</v>
      </c>
      <c r="S333" s="181">
        <v>1</v>
      </c>
      <c r="T333" s="181">
        <v>1</v>
      </c>
      <c r="U333" s="181">
        <v>0</v>
      </c>
      <c r="V333" s="181">
        <v>0</v>
      </c>
      <c r="W333" s="181">
        <v>1</v>
      </c>
      <c r="X333" s="181">
        <v>0</v>
      </c>
      <c r="Y333" s="181">
        <v>0</v>
      </c>
      <c r="Z333" s="181">
        <v>0</v>
      </c>
      <c r="AA333" s="181">
        <v>1</v>
      </c>
      <c r="AB333" s="181">
        <v>0</v>
      </c>
      <c r="AC333" s="181">
        <v>98</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0</v>
      </c>
      <c r="M334" s="181">
        <v>0</v>
      </c>
      <c r="N334" s="181">
        <v>1</v>
      </c>
      <c r="O334" s="181">
        <v>1</v>
      </c>
      <c r="P334" s="181">
        <v>0</v>
      </c>
      <c r="Q334" s="181">
        <v>0</v>
      </c>
      <c r="R334" s="181">
        <v>0</v>
      </c>
      <c r="S334" s="181">
        <v>2</v>
      </c>
      <c r="T334" s="181">
        <v>0</v>
      </c>
      <c r="U334" s="181">
        <v>1</v>
      </c>
      <c r="V334" s="181">
        <v>1</v>
      </c>
      <c r="W334" s="181">
        <v>1</v>
      </c>
      <c r="X334" s="181">
        <v>1</v>
      </c>
      <c r="Y334" s="181">
        <v>1</v>
      </c>
      <c r="Z334" s="181">
        <v>0</v>
      </c>
      <c r="AA334" s="181">
        <v>4</v>
      </c>
      <c r="AB334" s="181">
        <v>0</v>
      </c>
      <c r="AC334" s="181">
        <v>5</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142</v>
      </c>
      <c r="M335" s="181">
        <v>699</v>
      </c>
      <c r="N335" s="181">
        <v>1277</v>
      </c>
      <c r="O335" s="181">
        <v>186</v>
      </c>
      <c r="P335" s="181">
        <v>1347</v>
      </c>
      <c r="Q335" s="181">
        <v>1149</v>
      </c>
      <c r="R335" s="181">
        <v>1162</v>
      </c>
      <c r="S335" s="181">
        <v>1507</v>
      </c>
      <c r="T335" s="181">
        <v>1518</v>
      </c>
      <c r="U335" s="181">
        <v>2026</v>
      </c>
      <c r="V335" s="181">
        <v>626</v>
      </c>
      <c r="W335" s="181">
        <v>1333</v>
      </c>
      <c r="X335" s="181">
        <v>1642</v>
      </c>
      <c r="Y335" s="181">
        <v>1909</v>
      </c>
      <c r="Z335" s="181">
        <v>1583</v>
      </c>
      <c r="AA335" s="181">
        <v>1769</v>
      </c>
      <c r="AB335" s="181">
        <v>1452</v>
      </c>
      <c r="AC335" s="181">
        <v>1014</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62</v>
      </c>
      <c r="M336" s="181">
        <v>673</v>
      </c>
      <c r="N336" s="181">
        <v>1210</v>
      </c>
      <c r="O336" s="181">
        <v>131</v>
      </c>
      <c r="P336" s="181">
        <v>91</v>
      </c>
      <c r="Q336" s="181">
        <v>242</v>
      </c>
      <c r="R336" s="181">
        <v>158</v>
      </c>
      <c r="S336" s="181">
        <v>118</v>
      </c>
      <c r="T336" s="181">
        <v>48</v>
      </c>
      <c r="U336" s="181">
        <v>75</v>
      </c>
      <c r="V336" s="181">
        <v>51</v>
      </c>
      <c r="W336" s="181">
        <v>279</v>
      </c>
      <c r="X336" s="181">
        <v>31</v>
      </c>
      <c r="Y336" s="181">
        <v>107</v>
      </c>
      <c r="Z336" s="181">
        <v>345</v>
      </c>
      <c r="AA336" s="181">
        <v>101</v>
      </c>
      <c r="AB336" s="181">
        <v>230</v>
      </c>
      <c r="AC336" s="181">
        <v>33</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80</v>
      </c>
      <c r="M337" s="181">
        <v>8</v>
      </c>
      <c r="N337" s="181">
        <v>11</v>
      </c>
      <c r="O337" s="181">
        <v>48</v>
      </c>
      <c r="P337" s="181">
        <v>1107</v>
      </c>
      <c r="Q337" s="181">
        <v>571</v>
      </c>
      <c r="R337" s="181">
        <v>633</v>
      </c>
      <c r="S337" s="181">
        <v>1216</v>
      </c>
      <c r="T337" s="181">
        <v>1274</v>
      </c>
      <c r="U337" s="181">
        <v>1820</v>
      </c>
      <c r="V337" s="181">
        <v>534</v>
      </c>
      <c r="W337" s="181">
        <v>940</v>
      </c>
      <c r="X337" s="181">
        <v>1580</v>
      </c>
      <c r="Y337" s="181">
        <v>1617</v>
      </c>
      <c r="Z337" s="181">
        <v>1134</v>
      </c>
      <c r="AA337" s="181">
        <v>1495</v>
      </c>
      <c r="AB337" s="181">
        <v>974</v>
      </c>
      <c r="AC337" s="181">
        <v>942</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0</v>
      </c>
      <c r="M338" s="181">
        <v>5</v>
      </c>
      <c r="N338" s="181">
        <v>6</v>
      </c>
      <c r="O338" s="181">
        <v>7</v>
      </c>
      <c r="P338" s="181">
        <v>94</v>
      </c>
      <c r="Q338" s="181">
        <v>286</v>
      </c>
      <c r="R338" s="181">
        <v>347</v>
      </c>
      <c r="S338" s="181">
        <v>123</v>
      </c>
      <c r="T338" s="181">
        <v>118</v>
      </c>
      <c r="U338" s="181">
        <v>92</v>
      </c>
      <c r="V338" s="181">
        <v>20</v>
      </c>
      <c r="W338" s="181">
        <v>65</v>
      </c>
      <c r="X338" s="181">
        <v>18</v>
      </c>
      <c r="Y338" s="181">
        <v>149</v>
      </c>
      <c r="Z338" s="181">
        <v>75</v>
      </c>
      <c r="AA338" s="181">
        <v>120</v>
      </c>
      <c r="AB338" s="181">
        <v>107</v>
      </c>
      <c r="AC338" s="181">
        <v>37</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0</v>
      </c>
      <c r="M339" s="181">
        <v>0</v>
      </c>
      <c r="N339" s="181">
        <v>0</v>
      </c>
      <c r="O339" s="181">
        <v>0</v>
      </c>
      <c r="P339" s="181">
        <v>3</v>
      </c>
      <c r="Q339" s="181">
        <v>4</v>
      </c>
      <c r="R339" s="181">
        <v>1</v>
      </c>
      <c r="S339" s="181">
        <v>1</v>
      </c>
      <c r="T339" s="181">
        <v>4</v>
      </c>
      <c r="U339" s="181">
        <v>2</v>
      </c>
      <c r="V339" s="181">
        <v>0</v>
      </c>
      <c r="W339" s="181">
        <v>3</v>
      </c>
      <c r="X339" s="181">
        <v>0</v>
      </c>
      <c r="Y339" s="181">
        <v>5</v>
      </c>
      <c r="Z339" s="181">
        <v>4</v>
      </c>
      <c r="AA339" s="181">
        <v>6</v>
      </c>
      <c r="AB339" s="181">
        <v>4</v>
      </c>
      <c r="AC339" s="181">
        <v>1</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0</v>
      </c>
      <c r="M340" s="181">
        <v>0</v>
      </c>
      <c r="N340" s="181">
        <v>0</v>
      </c>
      <c r="O340" s="181">
        <v>0</v>
      </c>
      <c r="P340" s="181">
        <v>2</v>
      </c>
      <c r="Q340" s="181">
        <v>6</v>
      </c>
      <c r="R340" s="181">
        <v>1</v>
      </c>
      <c r="S340" s="181">
        <v>4</v>
      </c>
      <c r="T340" s="181">
        <v>3</v>
      </c>
      <c r="U340" s="181">
        <v>5</v>
      </c>
      <c r="V340" s="181">
        <v>1</v>
      </c>
      <c r="W340" s="181">
        <v>4</v>
      </c>
      <c r="X340" s="181">
        <v>0</v>
      </c>
      <c r="Y340" s="181">
        <v>0</v>
      </c>
      <c r="Z340" s="181">
        <v>3</v>
      </c>
      <c r="AA340" s="181">
        <v>7</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0</v>
      </c>
      <c r="M342" s="181">
        <v>0</v>
      </c>
      <c r="N342" s="181">
        <v>0</v>
      </c>
      <c r="O342" s="181">
        <v>0</v>
      </c>
      <c r="P342" s="181">
        <v>20</v>
      </c>
      <c r="Q342" s="181">
        <v>8</v>
      </c>
      <c r="R342" s="181">
        <v>21</v>
      </c>
      <c r="S342" s="181">
        <v>15</v>
      </c>
      <c r="T342" s="181">
        <v>20</v>
      </c>
      <c r="U342" s="181">
        <v>9</v>
      </c>
      <c r="V342" s="181">
        <v>5</v>
      </c>
      <c r="W342" s="181">
        <v>23</v>
      </c>
      <c r="X342" s="181">
        <v>0</v>
      </c>
      <c r="Y342" s="181">
        <v>10</v>
      </c>
      <c r="Z342" s="181">
        <v>13</v>
      </c>
      <c r="AA342" s="181">
        <v>14</v>
      </c>
      <c r="AB342" s="181">
        <v>11</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0</v>
      </c>
      <c r="M343" s="181">
        <v>13</v>
      </c>
      <c r="N343" s="181">
        <v>50</v>
      </c>
      <c r="O343" s="181">
        <v>0</v>
      </c>
      <c r="P343" s="181">
        <v>29</v>
      </c>
      <c r="Q343" s="181">
        <v>31</v>
      </c>
      <c r="R343" s="181">
        <v>1</v>
      </c>
      <c r="S343" s="181">
        <v>30</v>
      </c>
      <c r="T343" s="181">
        <v>48</v>
      </c>
      <c r="U343" s="181">
        <v>23</v>
      </c>
      <c r="V343" s="181">
        <v>15</v>
      </c>
      <c r="W343" s="181">
        <v>17</v>
      </c>
      <c r="X343" s="181">
        <v>13</v>
      </c>
      <c r="Y343" s="181">
        <v>15</v>
      </c>
      <c r="Z343" s="181">
        <v>8</v>
      </c>
      <c r="AA343" s="181">
        <v>23</v>
      </c>
      <c r="AB343" s="181">
        <v>122</v>
      </c>
      <c r="AC343" s="181">
        <v>0</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0</v>
      </c>
      <c r="P344" s="181">
        <v>1</v>
      </c>
      <c r="Q344" s="181">
        <v>1</v>
      </c>
      <c r="R344" s="181">
        <v>0</v>
      </c>
      <c r="S344" s="181">
        <v>0</v>
      </c>
      <c r="T344" s="181">
        <v>3</v>
      </c>
      <c r="U344" s="181">
        <v>0</v>
      </c>
      <c r="V344" s="181">
        <v>0</v>
      </c>
      <c r="W344" s="181">
        <v>2</v>
      </c>
      <c r="X344" s="181">
        <v>0</v>
      </c>
      <c r="Y344" s="181">
        <v>6</v>
      </c>
      <c r="Z344" s="181">
        <v>1</v>
      </c>
      <c r="AA344" s="181">
        <v>3</v>
      </c>
      <c r="AB344" s="181">
        <v>4</v>
      </c>
      <c r="AC344" s="181">
        <v>1</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155</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80</v>
      </c>
      <c r="M352" s="181">
        <v>26</v>
      </c>
      <c r="N352" s="229">
        <v>67</v>
      </c>
      <c r="O352" s="229">
        <v>55</v>
      </c>
      <c r="P352" s="229">
        <v>1256</v>
      </c>
      <c r="Q352" s="229">
        <v>907</v>
      </c>
      <c r="R352" s="229">
        <v>1004</v>
      </c>
      <c r="S352" s="229">
        <v>1389</v>
      </c>
      <c r="T352" s="229">
        <v>1470</v>
      </c>
      <c r="U352" s="229">
        <v>1951</v>
      </c>
      <c r="V352" s="229">
        <v>575</v>
      </c>
      <c r="W352" s="229">
        <v>1054</v>
      </c>
      <c r="X352" s="229">
        <v>1611</v>
      </c>
      <c r="Y352" s="229">
        <v>1802</v>
      </c>
      <c r="Z352" s="229">
        <v>1238</v>
      </c>
      <c r="AA352" s="229">
        <v>1668</v>
      </c>
      <c r="AB352" s="229">
        <v>1222</v>
      </c>
      <c r="AC352" s="229">
        <v>981</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v>25</v>
      </c>
      <c r="N353" s="229">
        <v>65</v>
      </c>
      <c r="O353" s="229">
        <v>54</v>
      </c>
      <c r="P353" s="229">
        <v>1233</v>
      </c>
      <c r="Q353" s="229">
        <v>898</v>
      </c>
      <c r="R353" s="229">
        <v>978</v>
      </c>
      <c r="S353" s="229">
        <v>1329</v>
      </c>
      <c r="T353" s="229">
        <v>1445</v>
      </c>
      <c r="U353" s="229">
        <v>1930</v>
      </c>
      <c r="V353" s="229">
        <v>563</v>
      </c>
      <c r="W353" s="229">
        <v>1024</v>
      </c>
      <c r="X353" s="229">
        <v>1602</v>
      </c>
      <c r="Y353" s="229">
        <v>1783</v>
      </c>
      <c r="Z353" s="229">
        <v>1224</v>
      </c>
      <c r="AA353" s="229">
        <v>1644</v>
      </c>
      <c r="AB353" s="229">
        <v>1186</v>
      </c>
      <c r="AC353" s="229">
        <v>981</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0</v>
      </c>
      <c r="P355" s="229">
        <v>23</v>
      </c>
      <c r="Q355" s="229">
        <v>9</v>
      </c>
      <c r="R355" s="229">
        <v>25</v>
      </c>
      <c r="S355" s="229">
        <v>52</v>
      </c>
      <c r="T355" s="229">
        <v>25</v>
      </c>
      <c r="U355" s="229">
        <v>19</v>
      </c>
      <c r="V355" s="229">
        <v>12</v>
      </c>
      <c r="W355" s="229">
        <v>30</v>
      </c>
      <c r="X355" s="229">
        <v>6</v>
      </c>
      <c r="Y355" s="229">
        <v>18</v>
      </c>
      <c r="Z355" s="229">
        <v>14</v>
      </c>
      <c r="AA355" s="229">
        <v>24</v>
      </c>
      <c r="AB355" s="229">
        <v>25</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1</v>
      </c>
      <c r="P356" s="229">
        <v>0</v>
      </c>
      <c r="Q356" s="229">
        <v>0</v>
      </c>
      <c r="R356" s="229">
        <v>1</v>
      </c>
      <c r="S356" s="229">
        <v>8</v>
      </c>
      <c r="T356" s="229">
        <v>0</v>
      </c>
      <c r="U356" s="229">
        <v>2</v>
      </c>
      <c r="V356" s="229">
        <v>0</v>
      </c>
      <c r="W356" s="229">
        <v>0</v>
      </c>
      <c r="X356" s="229">
        <v>3</v>
      </c>
      <c r="Y356" s="229">
        <v>1</v>
      </c>
      <c r="Z356" s="229">
        <v>0</v>
      </c>
      <c r="AA356" s="229">
        <v>0</v>
      </c>
      <c r="AB356" s="229">
        <v>11</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27</v>
      </c>
      <c r="M389" s="263" t="s">
        <v>27</v>
      </c>
      <c r="N389" s="263" t="s">
        <v>27</v>
      </c>
      <c r="O389" s="263" t="s">
        <v>27</v>
      </c>
      <c r="P389" s="263" t="s">
        <v>27</v>
      </c>
      <c r="Q389" s="263" t="s">
        <v>27</v>
      </c>
      <c r="R389" s="263" t="s">
        <v>27</v>
      </c>
      <c r="S389" s="263" t="s">
        <v>27</v>
      </c>
      <c r="T389" s="263" t="s">
        <v>27</v>
      </c>
      <c r="U389" s="263" t="s">
        <v>27</v>
      </c>
      <c r="V389" s="263" t="s">
        <v>27</v>
      </c>
      <c r="W389" s="263" t="s">
        <v>27</v>
      </c>
      <c r="X389" s="263" t="s">
        <v>27</v>
      </c>
      <c r="Y389" s="263" t="s">
        <v>27</v>
      </c>
      <c r="Z389" s="263" t="s">
        <v>27</v>
      </c>
      <c r="AA389" s="263" t="s">
        <v>27</v>
      </c>
      <c r="AB389" s="263" t="s">
        <v>27</v>
      </c>
      <c r="AC389" s="263" t="s">
        <v>27</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65</v>
      </c>
      <c r="M390" s="185">
        <v>51</v>
      </c>
      <c r="N390" s="185">
        <v>553</v>
      </c>
      <c r="O390" s="234">
        <v>66</v>
      </c>
      <c r="P390" s="234">
        <v>1433</v>
      </c>
      <c r="Q390" s="234">
        <v>1246</v>
      </c>
      <c r="R390" s="234">
        <v>1181</v>
      </c>
      <c r="S390" s="234">
        <v>1659</v>
      </c>
      <c r="T390" s="234">
        <v>1724</v>
      </c>
      <c r="U390" s="234">
        <v>2196</v>
      </c>
      <c r="V390" s="234">
        <v>687</v>
      </c>
      <c r="W390" s="234">
        <v>1312</v>
      </c>
      <c r="X390" s="234">
        <v>451</v>
      </c>
      <c r="Y390" s="234">
        <v>1945</v>
      </c>
      <c r="Z390" s="234">
        <v>1560</v>
      </c>
      <c r="AA390" s="234">
        <v>1995</v>
      </c>
      <c r="AB390" s="234">
        <v>1604</v>
      </c>
      <c r="AC390" s="234">
        <v>687</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201</v>
      </c>
      <c r="O421" s="234">
        <v>0</v>
      </c>
      <c r="P421" s="234">
        <v>0</v>
      </c>
      <c r="Q421" s="234">
        <v>0</v>
      </c>
      <c r="R421" s="234">
        <v>0</v>
      </c>
      <c r="S421" s="234">
        <v>1</v>
      </c>
      <c r="T421" s="234">
        <v>0</v>
      </c>
      <c r="U421" s="234">
        <v>0</v>
      </c>
      <c r="V421" s="234">
        <v>0</v>
      </c>
      <c r="W421" s="234">
        <v>0</v>
      </c>
      <c r="X421" s="234">
        <v>0</v>
      </c>
      <c r="Y421" s="234">
        <v>0</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944</v>
      </c>
      <c r="O423" s="234">
        <v>0</v>
      </c>
      <c r="P423" s="234">
        <v>0</v>
      </c>
      <c r="Q423" s="234">
        <v>0</v>
      </c>
      <c r="R423" s="234">
        <v>0</v>
      </c>
      <c r="S423" s="234">
        <v>0</v>
      </c>
      <c r="T423" s="234">
        <v>0</v>
      </c>
      <c r="U423" s="234">
        <v>0</v>
      </c>
      <c r="V423" s="234">
        <v>0</v>
      </c>
      <c r="W423" s="234">
        <v>0</v>
      </c>
      <c r="X423" s="234">
        <v>0</v>
      </c>
      <c r="Y423" s="234">
        <v>0</v>
      </c>
      <c r="Z423" s="234">
        <v>0</v>
      </c>
      <c r="AA423" s="234">
        <v>0</v>
      </c>
      <c r="AB423" s="234">
        <v>1</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630</v>
      </c>
      <c r="N428" s="185">
        <v>0</v>
      </c>
      <c r="O428" s="234">
        <v>0</v>
      </c>
      <c r="P428" s="234">
        <v>0</v>
      </c>
      <c r="Q428" s="234">
        <v>0</v>
      </c>
      <c r="R428" s="234">
        <v>0</v>
      </c>
      <c r="S428" s="234">
        <v>1</v>
      </c>
      <c r="T428" s="234">
        <v>0</v>
      </c>
      <c r="U428" s="234">
        <v>0</v>
      </c>
      <c r="V428" s="234">
        <v>0</v>
      </c>
      <c r="W428" s="234">
        <v>0</v>
      </c>
      <c r="X428" s="234">
        <v>0</v>
      </c>
      <c r="Y428" s="234">
        <v>0</v>
      </c>
      <c r="Z428" s="234">
        <v>0</v>
      </c>
      <c r="AA428" s="234">
        <v>0</v>
      </c>
      <c r="AB428" s="234">
        <v>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143</v>
      </c>
      <c r="D433" s="316"/>
      <c r="E433" s="316"/>
      <c r="F433" s="316"/>
      <c r="G433" s="316"/>
      <c r="H433" s="317"/>
      <c r="I433" s="355"/>
      <c r="J433" s="148" t="str">
        <f t="shared" si="67"/>
        <v>未確認</v>
      </c>
      <c r="K433" s="238" t="str">
        <f t="shared" si="68"/>
        <v>※</v>
      </c>
      <c r="L433" s="241">
        <v>0</v>
      </c>
      <c r="M433" s="185">
        <v>0</v>
      </c>
      <c r="N433" s="185">
        <v>0</v>
      </c>
      <c r="O433" s="234">
        <v>179</v>
      </c>
      <c r="P433" s="234">
        <v>0</v>
      </c>
      <c r="Q433" s="234">
        <v>0</v>
      </c>
      <c r="R433" s="234">
        <v>0</v>
      </c>
      <c r="S433" s="234">
        <v>0</v>
      </c>
      <c r="T433" s="234">
        <v>0</v>
      </c>
      <c r="U433" s="234">
        <v>0</v>
      </c>
      <c r="V433" s="234">
        <v>0</v>
      </c>
      <c r="W433" s="234">
        <v>0</v>
      </c>
      <c r="X433" s="234">
        <v>0</v>
      </c>
      <c r="Y433" s="234">
        <v>0</v>
      </c>
      <c r="Z433" s="234">
        <v>0</v>
      </c>
      <c r="AA433" s="234">
        <v>0</v>
      </c>
      <c r="AB433" s="234">
        <v>0</v>
      </c>
      <c r="AC433" s="234">
        <v>1</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140</v>
      </c>
      <c r="D437" s="316"/>
      <c r="E437" s="316"/>
      <c r="F437" s="316"/>
      <c r="G437" s="316"/>
      <c r="H437" s="317"/>
      <c r="I437" s="355"/>
      <c r="J437" s="148" t="str">
        <f t="shared" si="67"/>
        <v>未確認</v>
      </c>
      <c r="K437" s="238" t="str">
        <f t="shared" si="68"/>
        <v>※</v>
      </c>
      <c r="L437" s="241">
        <v>122</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145</v>
      </c>
      <c r="D441" s="316"/>
      <c r="E441" s="316"/>
      <c r="F441" s="316"/>
      <c r="G441" s="316"/>
      <c r="H441" s="317"/>
      <c r="I441" s="355"/>
      <c r="J441" s="148" t="str">
        <f t="shared" si="67"/>
        <v>未確認</v>
      </c>
      <c r="K441" s="238" t="str">
        <f t="shared" si="68"/>
        <v>※</v>
      </c>
      <c r="L441" s="241">
        <v>1</v>
      </c>
      <c r="M441" s="185">
        <v>0</v>
      </c>
      <c r="N441" s="185">
        <v>0</v>
      </c>
      <c r="O441" s="234">
        <v>0</v>
      </c>
      <c r="P441" s="234">
        <v>0</v>
      </c>
      <c r="Q441" s="234">
        <v>0</v>
      </c>
      <c r="R441" s="234">
        <v>0</v>
      </c>
      <c r="S441" s="234">
        <v>0</v>
      </c>
      <c r="T441" s="234">
        <v>0</v>
      </c>
      <c r="U441" s="234">
        <v>0</v>
      </c>
      <c r="V441" s="234">
        <v>0</v>
      </c>
      <c r="W441" s="234">
        <v>0</v>
      </c>
      <c r="X441" s="234">
        <v>1552</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277</v>
      </c>
      <c r="N479" s="234">
        <v>841</v>
      </c>
      <c r="O479" s="234">
        <v>16</v>
      </c>
      <c r="P479" s="234">
        <v>42</v>
      </c>
      <c r="Q479" s="234">
        <v>40</v>
      </c>
      <c r="R479" s="234">
        <v>945</v>
      </c>
      <c r="S479" s="234">
        <v>583</v>
      </c>
      <c r="T479" s="234">
        <v>824</v>
      </c>
      <c r="U479" s="234">
        <v>1210</v>
      </c>
      <c r="V479" s="234">
        <v>33</v>
      </c>
      <c r="W479" s="234">
        <v>393</v>
      </c>
      <c r="X479" s="234">
        <v>265</v>
      </c>
      <c r="Y479" s="234">
        <v>1252</v>
      </c>
      <c r="Z479" s="234">
        <v>777</v>
      </c>
      <c r="AA479" s="234">
        <v>925</v>
      </c>
      <c r="AB479" s="234">
        <v>96</v>
      </c>
      <c r="AC479" s="234">
        <v>394</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0</v>
      </c>
      <c r="M480" s="185">
        <v>3</v>
      </c>
      <c r="N480" s="234">
        <v>33</v>
      </c>
      <c r="O480" s="234">
        <v>0</v>
      </c>
      <c r="P480" s="234">
        <v>3</v>
      </c>
      <c r="Q480" s="234">
        <v>7</v>
      </c>
      <c r="R480" s="234">
        <v>24</v>
      </c>
      <c r="S480" s="234">
        <v>20</v>
      </c>
      <c r="T480" s="234">
        <v>5</v>
      </c>
      <c r="U480" s="234">
        <v>319</v>
      </c>
      <c r="V480" s="234">
        <v>6</v>
      </c>
      <c r="W480" s="234">
        <v>2</v>
      </c>
      <c r="X480" s="234">
        <v>27</v>
      </c>
      <c r="Y480" s="234">
        <v>63</v>
      </c>
      <c r="Z480" s="234">
        <v>41</v>
      </c>
      <c r="AA480" s="234">
        <v>167</v>
      </c>
      <c r="AB480" s="234">
        <v>11</v>
      </c>
      <c r="AC480" s="234">
        <v>15</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1</v>
      </c>
      <c r="M481" s="185">
        <v>0</v>
      </c>
      <c r="N481" s="234">
        <v>22</v>
      </c>
      <c r="O481" s="234">
        <v>0</v>
      </c>
      <c r="P481" s="234">
        <v>4</v>
      </c>
      <c r="Q481" s="234">
        <v>1</v>
      </c>
      <c r="R481" s="234">
        <v>1030</v>
      </c>
      <c r="S481" s="234">
        <v>26</v>
      </c>
      <c r="T481" s="234">
        <v>184</v>
      </c>
      <c r="U481" s="234">
        <v>9</v>
      </c>
      <c r="V481" s="234">
        <v>0</v>
      </c>
      <c r="W481" s="234">
        <v>1</v>
      </c>
      <c r="X481" s="234">
        <v>114</v>
      </c>
      <c r="Y481" s="234">
        <v>264</v>
      </c>
      <c r="Z481" s="234">
        <v>59</v>
      </c>
      <c r="AA481" s="234">
        <v>25</v>
      </c>
      <c r="AB481" s="234">
        <v>6</v>
      </c>
      <c r="AC481" s="234">
        <v>1</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189</v>
      </c>
      <c r="N482" s="234">
        <v>48</v>
      </c>
      <c r="O482" s="234">
        <v>0</v>
      </c>
      <c r="P482" s="234">
        <v>0</v>
      </c>
      <c r="Q482" s="234">
        <v>8</v>
      </c>
      <c r="R482" s="234">
        <v>7</v>
      </c>
      <c r="S482" s="234">
        <v>1</v>
      </c>
      <c r="T482" s="234">
        <v>6</v>
      </c>
      <c r="U482" s="234">
        <v>0</v>
      </c>
      <c r="V482" s="234">
        <v>0</v>
      </c>
      <c r="W482" s="234">
        <v>4</v>
      </c>
      <c r="X482" s="234">
        <v>1</v>
      </c>
      <c r="Y482" s="234">
        <v>5</v>
      </c>
      <c r="Z482" s="234">
        <v>1</v>
      </c>
      <c r="AA482" s="234">
        <v>1</v>
      </c>
      <c r="AB482" s="234">
        <v>0</v>
      </c>
      <c r="AC482" s="234">
        <v>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0</v>
      </c>
      <c r="N483" s="234">
        <v>0</v>
      </c>
      <c r="O483" s="234">
        <v>0</v>
      </c>
      <c r="P483" s="234">
        <v>1</v>
      </c>
      <c r="Q483" s="234">
        <v>1</v>
      </c>
      <c r="R483" s="234">
        <v>1</v>
      </c>
      <c r="S483" s="234">
        <v>1</v>
      </c>
      <c r="T483" s="234">
        <v>0</v>
      </c>
      <c r="U483" s="234">
        <v>1112</v>
      </c>
      <c r="V483" s="234">
        <v>0</v>
      </c>
      <c r="W483" s="234">
        <v>1</v>
      </c>
      <c r="X483" s="234">
        <v>13</v>
      </c>
      <c r="Y483" s="234">
        <v>0</v>
      </c>
      <c r="Z483" s="234">
        <v>2</v>
      </c>
      <c r="AA483" s="234">
        <v>2</v>
      </c>
      <c r="AB483" s="234">
        <v>13</v>
      </c>
      <c r="AC483" s="234">
        <v>0</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0</v>
      </c>
      <c r="M484" s="185">
        <v>7</v>
      </c>
      <c r="N484" s="234">
        <v>11</v>
      </c>
      <c r="O484" s="234">
        <v>0</v>
      </c>
      <c r="P484" s="234">
        <v>3</v>
      </c>
      <c r="Q484" s="234">
        <v>1</v>
      </c>
      <c r="R484" s="234">
        <v>0</v>
      </c>
      <c r="S484" s="234">
        <v>0</v>
      </c>
      <c r="T484" s="234">
        <v>0</v>
      </c>
      <c r="U484" s="234">
        <v>209</v>
      </c>
      <c r="V484" s="234">
        <v>1</v>
      </c>
      <c r="W484" s="234">
        <v>0</v>
      </c>
      <c r="X484" s="234">
        <v>86</v>
      </c>
      <c r="Y484" s="234">
        <v>0</v>
      </c>
      <c r="Z484" s="234">
        <v>0</v>
      </c>
      <c r="AA484" s="234">
        <v>0</v>
      </c>
      <c r="AB484" s="234">
        <v>0</v>
      </c>
      <c r="AC484" s="234">
        <v>0</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0</v>
      </c>
      <c r="N485" s="234">
        <v>3</v>
      </c>
      <c r="O485" s="234">
        <v>0</v>
      </c>
      <c r="P485" s="234">
        <v>0</v>
      </c>
      <c r="Q485" s="234">
        <v>0</v>
      </c>
      <c r="R485" s="234">
        <v>0</v>
      </c>
      <c r="S485" s="234">
        <v>0</v>
      </c>
      <c r="T485" s="234">
        <v>0</v>
      </c>
      <c r="U485" s="234">
        <v>131</v>
      </c>
      <c r="V485" s="234">
        <v>0</v>
      </c>
      <c r="W485" s="234">
        <v>0</v>
      </c>
      <c r="X485" s="234">
        <v>4</v>
      </c>
      <c r="Y485" s="234">
        <v>0</v>
      </c>
      <c r="Z485" s="234">
        <v>0</v>
      </c>
      <c r="AA485" s="234">
        <v>1</v>
      </c>
      <c r="AB485" s="234">
        <v>0</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14</v>
      </c>
      <c r="N486" s="234">
        <v>150</v>
      </c>
      <c r="O486" s="234">
        <v>0</v>
      </c>
      <c r="P486" s="234">
        <v>0</v>
      </c>
      <c r="Q486" s="234">
        <v>0</v>
      </c>
      <c r="R486" s="234">
        <v>0</v>
      </c>
      <c r="S486" s="234">
        <v>0</v>
      </c>
      <c r="T486" s="234">
        <v>43</v>
      </c>
      <c r="U486" s="234">
        <v>1</v>
      </c>
      <c r="V486" s="234">
        <v>0</v>
      </c>
      <c r="W486" s="234">
        <v>0</v>
      </c>
      <c r="X486" s="234">
        <v>1</v>
      </c>
      <c r="Y486" s="234">
        <v>0</v>
      </c>
      <c r="Z486" s="234">
        <v>110</v>
      </c>
      <c r="AA486" s="234">
        <v>43</v>
      </c>
      <c r="AB486" s="234">
        <v>41</v>
      </c>
      <c r="AC486" s="234">
        <v>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0</v>
      </c>
      <c r="M487" s="185">
        <v>42</v>
      </c>
      <c r="N487" s="234">
        <v>345</v>
      </c>
      <c r="O487" s="234">
        <v>0</v>
      </c>
      <c r="P487" s="234">
        <v>16</v>
      </c>
      <c r="Q487" s="234">
        <v>16</v>
      </c>
      <c r="R487" s="234">
        <v>2</v>
      </c>
      <c r="S487" s="234">
        <v>525</v>
      </c>
      <c r="T487" s="234">
        <v>125</v>
      </c>
      <c r="U487" s="234">
        <v>56</v>
      </c>
      <c r="V487" s="234">
        <v>9</v>
      </c>
      <c r="W487" s="234">
        <v>387</v>
      </c>
      <c r="X487" s="234">
        <v>11</v>
      </c>
      <c r="Y487" s="234">
        <v>9</v>
      </c>
      <c r="Z487" s="234">
        <v>296</v>
      </c>
      <c r="AA487" s="234">
        <v>22</v>
      </c>
      <c r="AB487" s="234">
        <v>15</v>
      </c>
      <c r="AC487" s="234">
        <v>2</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0</v>
      </c>
      <c r="M488" s="185">
        <v>39</v>
      </c>
      <c r="N488" s="234">
        <v>403</v>
      </c>
      <c r="O488" s="234">
        <v>0</v>
      </c>
      <c r="P488" s="234">
        <v>12</v>
      </c>
      <c r="Q488" s="234">
        <v>6</v>
      </c>
      <c r="R488" s="234">
        <v>2</v>
      </c>
      <c r="S488" s="234">
        <v>79</v>
      </c>
      <c r="T488" s="234">
        <v>679</v>
      </c>
      <c r="U488" s="234">
        <v>14</v>
      </c>
      <c r="V488" s="234">
        <v>5</v>
      </c>
      <c r="W488" s="234">
        <v>3</v>
      </c>
      <c r="X488" s="234">
        <v>29</v>
      </c>
      <c r="Y488" s="234">
        <v>23</v>
      </c>
      <c r="Z488" s="234">
        <v>365</v>
      </c>
      <c r="AA488" s="234">
        <v>819</v>
      </c>
      <c r="AB488" s="234">
        <v>15</v>
      </c>
      <c r="AC488" s="234">
        <v>3</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0</v>
      </c>
      <c r="M489" s="185">
        <v>2</v>
      </c>
      <c r="N489" s="234">
        <v>25</v>
      </c>
      <c r="O489" s="234">
        <v>0</v>
      </c>
      <c r="P489" s="234">
        <v>4</v>
      </c>
      <c r="Q489" s="234">
        <v>1</v>
      </c>
      <c r="R489" s="234">
        <v>1</v>
      </c>
      <c r="S489" s="234">
        <v>7</v>
      </c>
      <c r="T489" s="234">
        <v>5</v>
      </c>
      <c r="U489" s="234">
        <v>1</v>
      </c>
      <c r="V489" s="234">
        <v>3</v>
      </c>
      <c r="W489" s="234">
        <v>0</v>
      </c>
      <c r="X489" s="234">
        <v>1</v>
      </c>
      <c r="Y489" s="234">
        <v>323</v>
      </c>
      <c r="Z489" s="234">
        <v>3</v>
      </c>
      <c r="AA489" s="234">
        <v>3</v>
      </c>
      <c r="AB489" s="234">
        <v>3</v>
      </c>
      <c r="AC489" s="234">
        <v>0</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0</v>
      </c>
      <c r="M490" s="185">
        <v>1</v>
      </c>
      <c r="N490" s="234">
        <v>29</v>
      </c>
      <c r="O490" s="234">
        <v>16</v>
      </c>
      <c r="P490" s="234">
        <v>0</v>
      </c>
      <c r="Q490" s="234">
        <v>0</v>
      </c>
      <c r="R490" s="234">
        <v>0</v>
      </c>
      <c r="S490" s="234">
        <v>0</v>
      </c>
      <c r="T490" s="234">
        <v>0</v>
      </c>
      <c r="U490" s="234">
        <v>0</v>
      </c>
      <c r="V490" s="234">
        <v>0</v>
      </c>
      <c r="W490" s="234">
        <v>0</v>
      </c>
      <c r="X490" s="234">
        <v>17</v>
      </c>
      <c r="Y490" s="234">
        <v>598</v>
      </c>
      <c r="Z490" s="234">
        <v>2</v>
      </c>
      <c r="AA490" s="234">
        <v>0</v>
      </c>
      <c r="AB490" s="234">
        <v>0</v>
      </c>
      <c r="AC490" s="234">
        <v>439</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0</v>
      </c>
      <c r="N491" s="234">
        <v>12</v>
      </c>
      <c r="O491" s="234">
        <v>0</v>
      </c>
      <c r="P491" s="234">
        <v>0</v>
      </c>
      <c r="Q491" s="234">
        <v>0</v>
      </c>
      <c r="R491" s="234">
        <v>0</v>
      </c>
      <c r="S491" s="234">
        <v>0</v>
      </c>
      <c r="T491" s="234">
        <v>0</v>
      </c>
      <c r="U491" s="234">
        <v>0</v>
      </c>
      <c r="V491" s="234">
        <v>0</v>
      </c>
      <c r="W491" s="234">
        <v>0</v>
      </c>
      <c r="X491" s="234">
        <v>14</v>
      </c>
      <c r="Y491" s="234">
        <v>198</v>
      </c>
      <c r="Z491" s="234">
        <v>0</v>
      </c>
      <c r="AA491" s="234">
        <v>0</v>
      </c>
      <c r="AB491" s="234">
        <v>0</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0</v>
      </c>
      <c r="M492" s="185">
        <v>111</v>
      </c>
      <c r="N492" s="234">
        <v>669</v>
      </c>
      <c r="O492" s="234">
        <v>0</v>
      </c>
      <c r="P492" s="234">
        <v>1</v>
      </c>
      <c r="Q492" s="234">
        <v>8</v>
      </c>
      <c r="R492" s="234">
        <v>588</v>
      </c>
      <c r="S492" s="234">
        <v>74</v>
      </c>
      <c r="T492" s="234">
        <v>104</v>
      </c>
      <c r="U492" s="234">
        <v>341</v>
      </c>
      <c r="V492" s="234">
        <v>0</v>
      </c>
      <c r="W492" s="234">
        <v>3</v>
      </c>
      <c r="X492" s="234">
        <v>157</v>
      </c>
      <c r="Y492" s="234">
        <v>806</v>
      </c>
      <c r="Z492" s="234">
        <v>487</v>
      </c>
      <c r="AA492" s="234">
        <v>131</v>
      </c>
      <c r="AB492" s="234">
        <v>30</v>
      </c>
      <c r="AC492" s="234">
        <v>54</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0</v>
      </c>
      <c r="M493" s="185">
        <v>1</v>
      </c>
      <c r="N493" s="234">
        <v>31</v>
      </c>
      <c r="O493" s="234">
        <v>0</v>
      </c>
      <c r="P493" s="234">
        <v>0</v>
      </c>
      <c r="Q493" s="234">
        <v>1</v>
      </c>
      <c r="R493" s="234">
        <v>3</v>
      </c>
      <c r="S493" s="234">
        <v>4</v>
      </c>
      <c r="T493" s="234">
        <v>2</v>
      </c>
      <c r="U493" s="234">
        <v>42</v>
      </c>
      <c r="V493" s="234">
        <v>0</v>
      </c>
      <c r="W493" s="234">
        <v>0</v>
      </c>
      <c r="X493" s="234">
        <v>20</v>
      </c>
      <c r="Y493" s="234">
        <v>52</v>
      </c>
      <c r="Z493" s="234">
        <v>8</v>
      </c>
      <c r="AA493" s="234">
        <v>58</v>
      </c>
      <c r="AB493" s="234">
        <v>1</v>
      </c>
      <c r="AC493" s="234">
        <v>8</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0</v>
      </c>
      <c r="M494" s="185">
        <v>0</v>
      </c>
      <c r="N494" s="234">
        <v>17</v>
      </c>
      <c r="O494" s="234">
        <v>0</v>
      </c>
      <c r="P494" s="234">
        <v>0</v>
      </c>
      <c r="Q494" s="234">
        <v>1</v>
      </c>
      <c r="R494" s="234">
        <v>633</v>
      </c>
      <c r="S494" s="234">
        <v>6</v>
      </c>
      <c r="T494" s="234">
        <v>81</v>
      </c>
      <c r="U494" s="234">
        <v>1</v>
      </c>
      <c r="V494" s="234">
        <v>0</v>
      </c>
      <c r="W494" s="234">
        <v>0</v>
      </c>
      <c r="X494" s="234">
        <v>39</v>
      </c>
      <c r="Y494" s="234">
        <v>146</v>
      </c>
      <c r="Z494" s="234">
        <v>19</v>
      </c>
      <c r="AA494" s="234">
        <v>10</v>
      </c>
      <c r="AB494" s="234">
        <v>1</v>
      </c>
      <c r="AC494" s="234">
        <v>0</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70</v>
      </c>
      <c r="N495" s="234">
        <v>39</v>
      </c>
      <c r="O495" s="234">
        <v>0</v>
      </c>
      <c r="P495" s="234">
        <v>0</v>
      </c>
      <c r="Q495" s="234">
        <v>5</v>
      </c>
      <c r="R495" s="234">
        <v>2</v>
      </c>
      <c r="S495" s="234">
        <v>0</v>
      </c>
      <c r="T495" s="234">
        <v>0</v>
      </c>
      <c r="U495" s="234">
        <v>0</v>
      </c>
      <c r="V495" s="234">
        <v>0</v>
      </c>
      <c r="W495" s="234">
        <v>0</v>
      </c>
      <c r="X495" s="234">
        <v>0</v>
      </c>
      <c r="Y495" s="234">
        <v>2</v>
      </c>
      <c r="Z495" s="234">
        <v>0</v>
      </c>
      <c r="AA495" s="234">
        <v>1</v>
      </c>
      <c r="AB495" s="234">
        <v>0</v>
      </c>
      <c r="AC495" s="234">
        <v>0</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71</v>
      </c>
      <c r="V496" s="234">
        <v>0</v>
      </c>
      <c r="W496" s="234">
        <v>0</v>
      </c>
      <c r="X496" s="234">
        <v>5</v>
      </c>
      <c r="Y496" s="234">
        <v>0</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0</v>
      </c>
      <c r="M497" s="185">
        <v>4</v>
      </c>
      <c r="N497" s="234">
        <v>11</v>
      </c>
      <c r="O497" s="234">
        <v>0</v>
      </c>
      <c r="P497" s="234">
        <v>0</v>
      </c>
      <c r="Q497" s="234">
        <v>0</v>
      </c>
      <c r="R497" s="234">
        <v>0</v>
      </c>
      <c r="S497" s="234">
        <v>0</v>
      </c>
      <c r="T497" s="234">
        <v>0</v>
      </c>
      <c r="U497" s="234">
        <v>189</v>
      </c>
      <c r="V497" s="234">
        <v>0</v>
      </c>
      <c r="W497" s="234">
        <v>0</v>
      </c>
      <c r="X497" s="234">
        <v>80</v>
      </c>
      <c r="Y497" s="234">
        <v>0</v>
      </c>
      <c r="Z497" s="234">
        <v>0</v>
      </c>
      <c r="AA497" s="234">
        <v>0</v>
      </c>
      <c r="AB497" s="234">
        <v>0</v>
      </c>
      <c r="AC497" s="234">
        <v>0</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0</v>
      </c>
      <c r="N498" s="234">
        <v>3</v>
      </c>
      <c r="O498" s="234">
        <v>0</v>
      </c>
      <c r="P498" s="234">
        <v>0</v>
      </c>
      <c r="Q498" s="234">
        <v>0</v>
      </c>
      <c r="R498" s="234">
        <v>0</v>
      </c>
      <c r="S498" s="234">
        <v>0</v>
      </c>
      <c r="T498" s="234">
        <v>0</v>
      </c>
      <c r="U498" s="234">
        <v>131</v>
      </c>
      <c r="V498" s="234">
        <v>0</v>
      </c>
      <c r="W498" s="234">
        <v>0</v>
      </c>
      <c r="X498" s="234">
        <v>4</v>
      </c>
      <c r="Y498" s="234">
        <v>0</v>
      </c>
      <c r="Z498" s="234">
        <v>0</v>
      </c>
      <c r="AA498" s="234">
        <v>0</v>
      </c>
      <c r="AB498" s="234">
        <v>0</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12</v>
      </c>
      <c r="N499" s="234">
        <v>150</v>
      </c>
      <c r="O499" s="234">
        <v>0</v>
      </c>
      <c r="P499" s="234">
        <v>0</v>
      </c>
      <c r="Q499" s="234">
        <v>0</v>
      </c>
      <c r="R499" s="234">
        <v>0</v>
      </c>
      <c r="S499" s="234">
        <v>0</v>
      </c>
      <c r="T499" s="234">
        <v>1</v>
      </c>
      <c r="U499" s="234">
        <v>1</v>
      </c>
      <c r="V499" s="234">
        <v>0</v>
      </c>
      <c r="W499" s="234">
        <v>0</v>
      </c>
      <c r="X499" s="234">
        <v>1</v>
      </c>
      <c r="Y499" s="234">
        <v>0</v>
      </c>
      <c r="Z499" s="234">
        <v>104</v>
      </c>
      <c r="AA499" s="234">
        <v>13</v>
      </c>
      <c r="AB499" s="234">
        <v>27</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2</v>
      </c>
      <c r="N500" s="234">
        <v>141</v>
      </c>
      <c r="O500" s="234">
        <v>0</v>
      </c>
      <c r="P500" s="234">
        <v>0</v>
      </c>
      <c r="Q500" s="234">
        <v>0</v>
      </c>
      <c r="R500" s="234">
        <v>0</v>
      </c>
      <c r="S500" s="234">
        <v>2</v>
      </c>
      <c r="T500" s="234">
        <v>3</v>
      </c>
      <c r="U500" s="234">
        <v>7</v>
      </c>
      <c r="V500" s="234">
        <v>0</v>
      </c>
      <c r="W500" s="234">
        <v>3</v>
      </c>
      <c r="X500" s="234">
        <v>0</v>
      </c>
      <c r="Y500" s="234">
        <v>2</v>
      </c>
      <c r="Z500" s="234">
        <v>87</v>
      </c>
      <c r="AA500" s="234">
        <v>5</v>
      </c>
      <c r="AB500" s="234">
        <v>0</v>
      </c>
      <c r="AC500" s="234">
        <v>0</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0</v>
      </c>
      <c r="M501" s="185">
        <v>25</v>
      </c>
      <c r="N501" s="234">
        <v>394</v>
      </c>
      <c r="O501" s="234">
        <v>0</v>
      </c>
      <c r="P501" s="234">
        <v>1</v>
      </c>
      <c r="Q501" s="234">
        <v>2</v>
      </c>
      <c r="R501" s="234">
        <v>1</v>
      </c>
      <c r="S501" s="234">
        <v>64</v>
      </c>
      <c r="T501" s="234">
        <v>38</v>
      </c>
      <c r="U501" s="234">
        <v>3</v>
      </c>
      <c r="V501" s="234">
        <v>0</v>
      </c>
      <c r="W501" s="234">
        <v>0</v>
      </c>
      <c r="X501" s="234">
        <v>20</v>
      </c>
      <c r="Y501" s="234">
        <v>19</v>
      </c>
      <c r="Z501" s="234">
        <v>316</v>
      </c>
      <c r="AA501" s="234">
        <v>74</v>
      </c>
      <c r="AB501" s="234">
        <v>1</v>
      </c>
      <c r="AC501" s="234">
        <v>2</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1</v>
      </c>
      <c r="N502" s="234">
        <v>22</v>
      </c>
      <c r="O502" s="234">
        <v>0</v>
      </c>
      <c r="P502" s="234">
        <v>0</v>
      </c>
      <c r="Q502" s="234">
        <v>0</v>
      </c>
      <c r="R502" s="234">
        <v>0</v>
      </c>
      <c r="S502" s="234">
        <v>0</v>
      </c>
      <c r="T502" s="234">
        <v>0</v>
      </c>
      <c r="U502" s="234">
        <v>0</v>
      </c>
      <c r="V502" s="234">
        <v>0</v>
      </c>
      <c r="W502" s="234">
        <v>0</v>
      </c>
      <c r="X502" s="234">
        <v>1</v>
      </c>
      <c r="Y502" s="234">
        <v>127</v>
      </c>
      <c r="Z502" s="234">
        <v>1</v>
      </c>
      <c r="AA502" s="234">
        <v>0</v>
      </c>
      <c r="AB502" s="234">
        <v>0</v>
      </c>
      <c r="AC502" s="234">
        <v>0</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1</v>
      </c>
      <c r="N503" s="234">
        <v>29</v>
      </c>
      <c r="O503" s="234">
        <v>0</v>
      </c>
      <c r="P503" s="234">
        <v>0</v>
      </c>
      <c r="Q503" s="234">
        <v>0</v>
      </c>
      <c r="R503" s="234">
        <v>0</v>
      </c>
      <c r="S503" s="234">
        <v>0</v>
      </c>
      <c r="T503" s="234">
        <v>0</v>
      </c>
      <c r="U503" s="234">
        <v>0</v>
      </c>
      <c r="V503" s="234">
        <v>0</v>
      </c>
      <c r="W503" s="234">
        <v>0</v>
      </c>
      <c r="X503" s="234">
        <v>14</v>
      </c>
      <c r="Y503" s="234">
        <v>496</v>
      </c>
      <c r="Z503" s="234">
        <v>2</v>
      </c>
      <c r="AA503" s="234">
        <v>0</v>
      </c>
      <c r="AB503" s="234">
        <v>0</v>
      </c>
      <c r="AC503" s="234">
        <v>66</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0</v>
      </c>
      <c r="N504" s="234">
        <v>12</v>
      </c>
      <c r="O504" s="234">
        <v>0</v>
      </c>
      <c r="P504" s="234">
        <v>0</v>
      </c>
      <c r="Q504" s="234">
        <v>0</v>
      </c>
      <c r="R504" s="234">
        <v>0</v>
      </c>
      <c r="S504" s="234">
        <v>0</v>
      </c>
      <c r="T504" s="234">
        <v>0</v>
      </c>
      <c r="U504" s="234">
        <v>0</v>
      </c>
      <c r="V504" s="234">
        <v>0</v>
      </c>
      <c r="W504" s="234">
        <v>0</v>
      </c>
      <c r="X504" s="234">
        <v>13</v>
      </c>
      <c r="Y504" s="234">
        <v>151</v>
      </c>
      <c r="Z504" s="234">
        <v>0</v>
      </c>
      <c r="AA504" s="234">
        <v>0</v>
      </c>
      <c r="AB504" s="234">
        <v>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61</v>
      </c>
      <c r="O505" s="234">
        <v>0</v>
      </c>
      <c r="P505" s="234">
        <v>0</v>
      </c>
      <c r="Q505" s="234">
        <v>0</v>
      </c>
      <c r="R505" s="234">
        <v>0</v>
      </c>
      <c r="S505" s="234">
        <v>0</v>
      </c>
      <c r="T505" s="234">
        <v>0</v>
      </c>
      <c r="U505" s="234">
        <v>0</v>
      </c>
      <c r="V505" s="234">
        <v>0</v>
      </c>
      <c r="W505" s="234">
        <v>11</v>
      </c>
      <c r="X505" s="234">
        <v>0</v>
      </c>
      <c r="Y505" s="234">
        <v>0</v>
      </c>
      <c r="Z505" s="234">
        <v>0</v>
      </c>
      <c r="AA505" s="234">
        <v>0</v>
      </c>
      <c r="AB505" s="234">
        <v>0</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12</v>
      </c>
      <c r="N506" s="234">
        <v>140</v>
      </c>
      <c r="O506" s="234">
        <v>0</v>
      </c>
      <c r="P506" s="234">
        <v>0</v>
      </c>
      <c r="Q506" s="234">
        <v>0</v>
      </c>
      <c r="R506" s="234">
        <v>0</v>
      </c>
      <c r="S506" s="234">
        <v>0</v>
      </c>
      <c r="T506" s="234">
        <v>0</v>
      </c>
      <c r="U506" s="234">
        <v>1</v>
      </c>
      <c r="V506" s="234">
        <v>0</v>
      </c>
      <c r="W506" s="234">
        <v>0</v>
      </c>
      <c r="X506" s="234">
        <v>0</v>
      </c>
      <c r="Y506" s="234">
        <v>0</v>
      </c>
      <c r="Z506" s="234">
        <v>1</v>
      </c>
      <c r="AA506" s="234">
        <v>0</v>
      </c>
      <c r="AB506" s="234">
        <v>32</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0</v>
      </c>
      <c r="M507" s="185">
        <v>18</v>
      </c>
      <c r="N507" s="234">
        <v>261</v>
      </c>
      <c r="O507" s="234">
        <v>0</v>
      </c>
      <c r="P507" s="234">
        <v>1</v>
      </c>
      <c r="Q507" s="234">
        <v>2</v>
      </c>
      <c r="R507" s="234">
        <v>1</v>
      </c>
      <c r="S507" s="234">
        <v>44</v>
      </c>
      <c r="T507" s="234">
        <v>29</v>
      </c>
      <c r="U507" s="234">
        <v>1</v>
      </c>
      <c r="V507" s="234">
        <v>0</v>
      </c>
      <c r="W507" s="234">
        <v>0</v>
      </c>
      <c r="X507" s="234">
        <v>19</v>
      </c>
      <c r="Y507" s="234">
        <v>405</v>
      </c>
      <c r="Z507" s="234">
        <v>270</v>
      </c>
      <c r="AA507" s="234">
        <v>62</v>
      </c>
      <c r="AB507" s="234">
        <v>1</v>
      </c>
      <c r="AC507" s="234">
        <v>44</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23</v>
      </c>
      <c r="N515" s="234">
        <v>280</v>
      </c>
      <c r="O515" s="234">
        <v>0</v>
      </c>
      <c r="P515" s="234">
        <v>0</v>
      </c>
      <c r="Q515" s="234">
        <v>0</v>
      </c>
      <c r="R515" s="234">
        <v>0</v>
      </c>
      <c r="S515" s="234">
        <v>1</v>
      </c>
      <c r="T515" s="234">
        <v>96</v>
      </c>
      <c r="U515" s="234">
        <v>55</v>
      </c>
      <c r="V515" s="234">
        <v>0</v>
      </c>
      <c r="W515" s="234">
        <v>0</v>
      </c>
      <c r="X515" s="234">
        <v>3</v>
      </c>
      <c r="Y515" s="234">
        <v>235</v>
      </c>
      <c r="Z515" s="234">
        <v>103</v>
      </c>
      <c r="AA515" s="234">
        <v>191</v>
      </c>
      <c r="AB515" s="234">
        <v>8</v>
      </c>
      <c r="AC515" s="234">
        <v>1</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0</v>
      </c>
      <c r="M516" s="185">
        <v>56</v>
      </c>
      <c r="N516" s="234">
        <v>488</v>
      </c>
      <c r="O516" s="234">
        <v>0</v>
      </c>
      <c r="P516" s="234">
        <v>65</v>
      </c>
      <c r="Q516" s="234">
        <v>15</v>
      </c>
      <c r="R516" s="234">
        <v>92</v>
      </c>
      <c r="S516" s="234">
        <v>199</v>
      </c>
      <c r="T516" s="234">
        <v>177</v>
      </c>
      <c r="U516" s="234">
        <v>285</v>
      </c>
      <c r="V516" s="234">
        <v>52</v>
      </c>
      <c r="W516" s="234">
        <v>20</v>
      </c>
      <c r="X516" s="234">
        <v>64</v>
      </c>
      <c r="Y516" s="234">
        <v>888</v>
      </c>
      <c r="Z516" s="234">
        <v>314</v>
      </c>
      <c r="AA516" s="234">
        <v>868</v>
      </c>
      <c r="AB516" s="234">
        <v>240</v>
      </c>
      <c r="AC516" s="234">
        <v>212</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0</v>
      </c>
      <c r="M517" s="185">
        <v>18</v>
      </c>
      <c r="N517" s="234">
        <v>155</v>
      </c>
      <c r="O517" s="234">
        <v>0</v>
      </c>
      <c r="P517" s="234">
        <v>0</v>
      </c>
      <c r="Q517" s="234">
        <v>0</v>
      </c>
      <c r="R517" s="234">
        <v>1</v>
      </c>
      <c r="S517" s="234">
        <v>0</v>
      </c>
      <c r="T517" s="234">
        <v>0</v>
      </c>
      <c r="U517" s="234">
        <v>107</v>
      </c>
      <c r="V517" s="234">
        <v>0</v>
      </c>
      <c r="W517" s="234">
        <v>0</v>
      </c>
      <c r="X517" s="234">
        <v>2</v>
      </c>
      <c r="Y517" s="234">
        <v>37</v>
      </c>
      <c r="Z517" s="234">
        <v>81</v>
      </c>
      <c r="AA517" s="234">
        <v>11</v>
      </c>
      <c r="AB517" s="234">
        <v>4</v>
      </c>
      <c r="AC517" s="234">
        <v>4</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0</v>
      </c>
      <c r="M518" s="185">
        <v>0</v>
      </c>
      <c r="N518" s="234">
        <v>1</v>
      </c>
      <c r="O518" s="234">
        <v>0</v>
      </c>
      <c r="P518" s="234">
        <v>17</v>
      </c>
      <c r="Q518" s="234">
        <v>17</v>
      </c>
      <c r="R518" s="234">
        <v>0</v>
      </c>
      <c r="S518" s="234">
        <v>0</v>
      </c>
      <c r="T518" s="234">
        <v>7</v>
      </c>
      <c r="U518" s="234">
        <v>38</v>
      </c>
      <c r="V518" s="234">
        <v>13</v>
      </c>
      <c r="W518" s="234">
        <v>0</v>
      </c>
      <c r="X518" s="234">
        <v>0</v>
      </c>
      <c r="Y518" s="234">
        <v>18</v>
      </c>
      <c r="Z518" s="234">
        <v>5</v>
      </c>
      <c r="AA518" s="234">
        <v>33</v>
      </c>
      <c r="AB518" s="234">
        <v>65</v>
      </c>
      <c r="AC518" s="234">
        <v>1</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0</v>
      </c>
      <c r="M519" s="185">
        <v>0</v>
      </c>
      <c r="N519" s="234">
        <v>6</v>
      </c>
      <c r="O519" s="234">
        <v>0</v>
      </c>
      <c r="P519" s="234">
        <v>560</v>
      </c>
      <c r="Q519" s="234">
        <v>8</v>
      </c>
      <c r="R519" s="234">
        <v>1</v>
      </c>
      <c r="S519" s="234">
        <v>79</v>
      </c>
      <c r="T519" s="234">
        <v>304</v>
      </c>
      <c r="U519" s="234">
        <v>206</v>
      </c>
      <c r="V519" s="234">
        <v>393</v>
      </c>
      <c r="W519" s="234">
        <v>1</v>
      </c>
      <c r="X519" s="234">
        <v>21</v>
      </c>
      <c r="Y519" s="234">
        <v>59</v>
      </c>
      <c r="Z519" s="234">
        <v>19</v>
      </c>
      <c r="AA519" s="234">
        <v>195</v>
      </c>
      <c r="AB519" s="234">
        <v>286</v>
      </c>
      <c r="AC519" s="234">
        <v>4</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0</v>
      </c>
      <c r="N520" s="234">
        <v>0</v>
      </c>
      <c r="O520" s="234">
        <v>0</v>
      </c>
      <c r="P520" s="234">
        <v>3</v>
      </c>
      <c r="Q520" s="234">
        <v>0</v>
      </c>
      <c r="R520" s="234">
        <v>0</v>
      </c>
      <c r="S520" s="234">
        <v>2</v>
      </c>
      <c r="T520" s="234">
        <v>3</v>
      </c>
      <c r="U520" s="234">
        <v>1</v>
      </c>
      <c r="V520" s="234">
        <v>1</v>
      </c>
      <c r="W520" s="234">
        <v>0</v>
      </c>
      <c r="X520" s="234">
        <v>1</v>
      </c>
      <c r="Y520" s="234">
        <v>3</v>
      </c>
      <c r="Z520" s="234">
        <v>1</v>
      </c>
      <c r="AA520" s="234">
        <v>0</v>
      </c>
      <c r="AB520" s="234">
        <v>3</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0</v>
      </c>
      <c r="N521" s="234">
        <v>0</v>
      </c>
      <c r="O521" s="234">
        <v>0</v>
      </c>
      <c r="P521" s="234">
        <v>69</v>
      </c>
      <c r="Q521" s="234">
        <v>1</v>
      </c>
      <c r="R521" s="234">
        <v>0</v>
      </c>
      <c r="S521" s="234">
        <v>1</v>
      </c>
      <c r="T521" s="234">
        <v>106</v>
      </c>
      <c r="U521" s="234">
        <v>143</v>
      </c>
      <c r="V521" s="234">
        <v>24</v>
      </c>
      <c r="W521" s="234">
        <v>0</v>
      </c>
      <c r="X521" s="234">
        <v>0</v>
      </c>
      <c r="Y521" s="234">
        <v>0</v>
      </c>
      <c r="Z521" s="234">
        <v>1</v>
      </c>
      <c r="AA521" s="234">
        <v>49</v>
      </c>
      <c r="AB521" s="234">
        <v>41</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13</v>
      </c>
      <c r="N527" s="234">
        <v>1</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13</v>
      </c>
      <c r="N528" s="234">
        <v>1</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66</v>
      </c>
      <c r="N529" s="234">
        <v>10</v>
      </c>
      <c r="O529" s="234">
        <v>0</v>
      </c>
      <c r="P529" s="234">
        <v>0</v>
      </c>
      <c r="Q529" s="234">
        <v>0</v>
      </c>
      <c r="R529" s="234">
        <v>0</v>
      </c>
      <c r="S529" s="234">
        <v>1</v>
      </c>
      <c r="T529" s="234">
        <v>0</v>
      </c>
      <c r="U529" s="234">
        <v>0</v>
      </c>
      <c r="V529" s="234">
        <v>0</v>
      </c>
      <c r="W529" s="234">
        <v>0</v>
      </c>
      <c r="X529" s="234">
        <v>0</v>
      </c>
      <c r="Y529" s="234">
        <v>0</v>
      </c>
      <c r="Z529" s="234">
        <v>0</v>
      </c>
      <c r="AA529" s="234">
        <v>0</v>
      </c>
      <c r="AB529" s="234">
        <v>0</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0</v>
      </c>
      <c r="N534" s="234">
        <v>127</v>
      </c>
      <c r="O534" s="234">
        <v>0</v>
      </c>
      <c r="P534" s="234">
        <v>0</v>
      </c>
      <c r="Q534" s="234">
        <v>9</v>
      </c>
      <c r="R534" s="234">
        <v>0</v>
      </c>
      <c r="S534" s="234">
        <v>43</v>
      </c>
      <c r="T534" s="234">
        <v>4</v>
      </c>
      <c r="U534" s="234">
        <v>2</v>
      </c>
      <c r="V534" s="234">
        <v>0</v>
      </c>
      <c r="W534" s="234">
        <v>110</v>
      </c>
      <c r="X534" s="234">
        <v>3</v>
      </c>
      <c r="Y534" s="234">
        <v>3</v>
      </c>
      <c r="Z534" s="234">
        <v>1</v>
      </c>
      <c r="AA534" s="234">
        <v>0</v>
      </c>
      <c r="AB534" s="234">
        <v>1</v>
      </c>
      <c r="AC534" s="234">
        <v>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566</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1</v>
      </c>
      <c r="O544" s="234">
        <v>0</v>
      </c>
      <c r="P544" s="234">
        <v>8</v>
      </c>
      <c r="Q544" s="234">
        <v>4</v>
      </c>
      <c r="R544" s="234">
        <v>3</v>
      </c>
      <c r="S544" s="234">
        <v>4</v>
      </c>
      <c r="T544" s="234">
        <v>2</v>
      </c>
      <c r="U544" s="234">
        <v>3</v>
      </c>
      <c r="V544" s="234">
        <v>1</v>
      </c>
      <c r="W544" s="234">
        <v>3</v>
      </c>
      <c r="X544" s="234">
        <v>2</v>
      </c>
      <c r="Y544" s="234">
        <v>2</v>
      </c>
      <c r="Z544" s="234">
        <v>2</v>
      </c>
      <c r="AA544" s="234">
        <v>2</v>
      </c>
      <c r="AB544" s="234">
        <v>4</v>
      </c>
      <c r="AC544" s="234">
        <v>3</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0</v>
      </c>
      <c r="M546" s="185">
        <v>4</v>
      </c>
      <c r="N546" s="234">
        <v>6</v>
      </c>
      <c r="O546" s="234">
        <v>0</v>
      </c>
      <c r="P546" s="234">
        <v>13</v>
      </c>
      <c r="Q546" s="234">
        <v>26</v>
      </c>
      <c r="R546" s="234">
        <v>13</v>
      </c>
      <c r="S546" s="234">
        <v>41</v>
      </c>
      <c r="T546" s="234">
        <v>16</v>
      </c>
      <c r="U546" s="234">
        <v>13</v>
      </c>
      <c r="V546" s="234">
        <v>3</v>
      </c>
      <c r="W546" s="234">
        <v>23</v>
      </c>
      <c r="X546" s="234">
        <v>1</v>
      </c>
      <c r="Y546" s="234">
        <v>14</v>
      </c>
      <c r="Z546" s="234">
        <v>11</v>
      </c>
      <c r="AA546" s="234">
        <v>14</v>
      </c>
      <c r="AB546" s="234">
        <v>24</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1</v>
      </c>
      <c r="Y558" s="234">
        <v>0</v>
      </c>
      <c r="Z558" s="234">
        <v>1</v>
      </c>
      <c r="AA558" s="234">
        <v>0</v>
      </c>
      <c r="AB558" s="234">
        <v>0</v>
      </c>
      <c r="AC558" s="234">
        <v>110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60</v>
      </c>
      <c r="O562" s="234">
        <v>0</v>
      </c>
      <c r="P562" s="234">
        <v>0</v>
      </c>
      <c r="Q562" s="234">
        <v>0</v>
      </c>
      <c r="R562" s="234">
        <v>0</v>
      </c>
      <c r="S562" s="234">
        <v>0</v>
      </c>
      <c r="T562" s="234">
        <v>0</v>
      </c>
      <c r="U562" s="234">
        <v>0</v>
      </c>
      <c r="V562" s="234">
        <v>0</v>
      </c>
      <c r="W562" s="234">
        <v>30</v>
      </c>
      <c r="X562" s="234">
        <v>0</v>
      </c>
      <c r="Y562" s="234">
        <v>0</v>
      </c>
      <c r="Z562" s="234">
        <v>0</v>
      </c>
      <c r="AA562" s="234">
        <v>0</v>
      </c>
      <c r="AB562" s="234">
        <v>0</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0</v>
      </c>
      <c r="N563" s="234">
        <v>20</v>
      </c>
      <c r="O563" s="234">
        <v>0</v>
      </c>
      <c r="P563" s="234">
        <v>0</v>
      </c>
      <c r="Q563" s="234">
        <v>0</v>
      </c>
      <c r="R563" s="234">
        <v>0</v>
      </c>
      <c r="S563" s="234">
        <v>1</v>
      </c>
      <c r="T563" s="234">
        <v>0</v>
      </c>
      <c r="U563" s="234">
        <v>0</v>
      </c>
      <c r="V563" s="234">
        <v>0</v>
      </c>
      <c r="W563" s="234">
        <v>1</v>
      </c>
      <c r="X563" s="234">
        <v>0</v>
      </c>
      <c r="Y563" s="234">
        <v>0</v>
      </c>
      <c r="Z563" s="234">
        <v>0</v>
      </c>
      <c r="AA563" s="234">
        <v>0</v>
      </c>
      <c r="AB563" s="234">
        <v>0</v>
      </c>
      <c r="AC563" s="234">
        <v>0</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19</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3</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26</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6</v>
      </c>
      <c r="O569" s="234">
        <v>0</v>
      </c>
      <c r="P569" s="234">
        <v>2</v>
      </c>
      <c r="Q569" s="234">
        <v>2</v>
      </c>
      <c r="R569" s="234">
        <v>0</v>
      </c>
      <c r="S569" s="234">
        <v>2</v>
      </c>
      <c r="T569" s="234">
        <v>1</v>
      </c>
      <c r="U569" s="234">
        <v>0</v>
      </c>
      <c r="V569" s="234">
        <v>1</v>
      </c>
      <c r="W569" s="234">
        <v>0</v>
      </c>
      <c r="X569" s="234">
        <v>0</v>
      </c>
      <c r="Y569" s="234">
        <v>0</v>
      </c>
      <c r="Z569" s="234">
        <v>0</v>
      </c>
      <c r="AA569" s="234">
        <v>0</v>
      </c>
      <c r="AB569" s="234">
        <v>0</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1</v>
      </c>
      <c r="AA571" s="234">
        <v>12</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27</v>
      </c>
      <c r="M575" s="192" t="s">
        <v>27</v>
      </c>
      <c r="N575" s="192" t="s">
        <v>27</v>
      </c>
      <c r="O575" s="192" t="s">
        <v>27</v>
      </c>
      <c r="P575" s="192" t="s">
        <v>627</v>
      </c>
      <c r="Q575" s="192" t="s">
        <v>627</v>
      </c>
      <c r="R575" s="192" t="s">
        <v>627</v>
      </c>
      <c r="S575" s="192" t="s">
        <v>627</v>
      </c>
      <c r="T575" s="192" t="s">
        <v>627</v>
      </c>
      <c r="U575" s="192" t="s">
        <v>627</v>
      </c>
      <c r="V575" s="192" t="s">
        <v>627</v>
      </c>
      <c r="W575" s="192" t="s">
        <v>627</v>
      </c>
      <c r="X575" s="192" t="s">
        <v>627</v>
      </c>
      <c r="Y575" s="192" t="s">
        <v>627</v>
      </c>
      <c r="Z575" s="192" t="s">
        <v>627</v>
      </c>
      <c r="AA575" s="192" t="s">
        <v>627</v>
      </c>
      <c r="AB575" s="192" t="s">
        <v>627</v>
      </c>
      <c r="AC575" s="192" t="s">
        <v>627</v>
      </c>
      <c r="AD575" s="192" t="s">
        <v>27</v>
      </c>
      <c r="AE575" s="192" t="s">
        <v>27</v>
      </c>
      <c r="AF575" s="192" t="s">
        <v>27</v>
      </c>
      <c r="AG575" s="192" t="s">
        <v>27</v>
      </c>
      <c r="AH575" s="192" t="s">
        <v>27</v>
      </c>
      <c r="AI575" s="192" t="s">
        <v>27</v>
      </c>
      <c r="AJ575" s="192" t="s">
        <v>27</v>
      </c>
      <c r="AK575" s="192" t="s">
        <v>27</v>
      </c>
      <c r="AL575" s="192" t="s">
        <v>27</v>
      </c>
      <c r="AM575" s="192" t="s">
        <v>27</v>
      </c>
      <c r="AN575" s="192" t="s">
        <v>27</v>
      </c>
      <c r="AO575" s="192" t="s">
        <v>27</v>
      </c>
      <c r="AP575" s="192" t="s">
        <v>27</v>
      </c>
      <c r="AQ575" s="192" t="s">
        <v>27</v>
      </c>
      <c r="AR575" s="192" t="s">
        <v>27</v>
      </c>
      <c r="AS575" s="192" t="s">
        <v>27</v>
      </c>
      <c r="AT575" s="192" t="s">
        <v>27</v>
      </c>
      <c r="AU575" s="192" t="s">
        <v>27</v>
      </c>
      <c r="AV575" s="192" t="s">
        <v>27</v>
      </c>
      <c r="AW575" s="192" t="s">
        <v>27</v>
      </c>
      <c r="AX575" s="192" t="s">
        <v>27</v>
      </c>
      <c r="AY575" s="192" t="s">
        <v>27</v>
      </c>
      <c r="AZ575" s="192" t="s">
        <v>27</v>
      </c>
      <c r="BA575" s="192" t="s">
        <v>27</v>
      </c>
      <c r="BB575" s="192" t="s">
        <v>27</v>
      </c>
      <c r="BC575" s="192" t="s">
        <v>27</v>
      </c>
      <c r="BD575" s="192" t="s">
        <v>27</v>
      </c>
      <c r="BE575" s="192" t="s">
        <v>27</v>
      </c>
      <c r="BF575" s="192" t="s">
        <v>27</v>
      </c>
      <c r="BG575" s="192" t="s">
        <v>27</v>
      </c>
      <c r="BH575" s="192" t="s">
        <v>27</v>
      </c>
      <c r="BI575" s="192" t="s">
        <v>27</v>
      </c>
      <c r="BJ575" s="192" t="s">
        <v>27</v>
      </c>
      <c r="BK575" s="192" t="s">
        <v>27</v>
      </c>
      <c r="BL575" s="192" t="s">
        <v>27</v>
      </c>
      <c r="BM575" s="192" t="s">
        <v>27</v>
      </c>
      <c r="BN575" s="192" t="s">
        <v>27</v>
      </c>
      <c r="BO575" s="192" t="s">
        <v>27</v>
      </c>
      <c r="BP575" s="192" t="s">
        <v>27</v>
      </c>
      <c r="BQ575" s="192" t="s">
        <v>27</v>
      </c>
      <c r="BR575" s="192" t="s">
        <v>27</v>
      </c>
      <c r="BS575" s="192" t="s">
        <v>27</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0</v>
      </c>
      <c r="M577" s="186">
        <v>0</v>
      </c>
      <c r="N577" s="186">
        <v>0</v>
      </c>
      <c r="O577" s="186">
        <v>0</v>
      </c>
      <c r="P577" s="186">
        <v>29.5</v>
      </c>
      <c r="Q577" s="186">
        <v>33</v>
      </c>
      <c r="R577" s="186">
        <v>20.2</v>
      </c>
      <c r="S577" s="186">
        <v>30.3</v>
      </c>
      <c r="T577" s="186">
        <v>33.6</v>
      </c>
      <c r="U577" s="186">
        <v>38.3</v>
      </c>
      <c r="V577" s="186">
        <v>67.5</v>
      </c>
      <c r="W577" s="186">
        <v>33.6</v>
      </c>
      <c r="X577" s="186">
        <v>32.9</v>
      </c>
      <c r="Y577" s="186">
        <v>26.9</v>
      </c>
      <c r="Z577" s="186">
        <v>48</v>
      </c>
      <c r="AA577" s="186">
        <v>39.1</v>
      </c>
      <c r="AB577" s="186">
        <v>54.6</v>
      </c>
      <c r="AC577" s="186">
        <v>26.4</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0</v>
      </c>
      <c r="M578" s="186">
        <v>0</v>
      </c>
      <c r="N578" s="186">
        <v>0</v>
      </c>
      <c r="O578" s="186">
        <v>0</v>
      </c>
      <c r="P578" s="186">
        <v>24.4</v>
      </c>
      <c r="Q578" s="186">
        <v>24.5</v>
      </c>
      <c r="R578" s="186">
        <v>13.1</v>
      </c>
      <c r="S578" s="186">
        <v>21.4</v>
      </c>
      <c r="T578" s="186">
        <v>27.8</v>
      </c>
      <c r="U578" s="186">
        <v>34.3</v>
      </c>
      <c r="V578" s="186">
        <v>64.4</v>
      </c>
      <c r="W578" s="186">
        <v>22.1</v>
      </c>
      <c r="X578" s="186">
        <v>21.6</v>
      </c>
      <c r="Y578" s="186">
        <v>22.6</v>
      </c>
      <c r="Z578" s="186">
        <v>35.7</v>
      </c>
      <c r="AA578" s="186">
        <v>30.3</v>
      </c>
      <c r="AB578" s="186">
        <v>39.6</v>
      </c>
      <c r="AC578" s="186">
        <v>23.4</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0</v>
      </c>
      <c r="M579" s="186">
        <v>0</v>
      </c>
      <c r="N579" s="186">
        <v>0</v>
      </c>
      <c r="O579" s="186">
        <v>0</v>
      </c>
      <c r="P579" s="186">
        <v>24.2</v>
      </c>
      <c r="Q579" s="186">
        <v>18.5</v>
      </c>
      <c r="R579" s="186">
        <v>11.9</v>
      </c>
      <c r="S579" s="186">
        <v>14.5</v>
      </c>
      <c r="T579" s="186">
        <v>18</v>
      </c>
      <c r="U579" s="186">
        <v>13.2</v>
      </c>
      <c r="V579" s="186">
        <v>18.4</v>
      </c>
      <c r="W579" s="186">
        <v>17.7</v>
      </c>
      <c r="X579" s="186">
        <v>7.4</v>
      </c>
      <c r="Y579" s="186">
        <v>14.1</v>
      </c>
      <c r="Z579" s="186">
        <v>20.7</v>
      </c>
      <c r="AA579" s="186">
        <v>13.4</v>
      </c>
      <c r="AB579" s="186">
        <v>21.6</v>
      </c>
      <c r="AC579" s="186">
        <v>10.9</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0</v>
      </c>
      <c r="M580" s="186">
        <v>0</v>
      </c>
      <c r="N580" s="186">
        <v>0</v>
      </c>
      <c r="O580" s="186">
        <v>0</v>
      </c>
      <c r="P580" s="186">
        <v>8.2</v>
      </c>
      <c r="Q580" s="186">
        <v>12.1</v>
      </c>
      <c r="R580" s="186">
        <v>6.5</v>
      </c>
      <c r="S580" s="186">
        <v>11.8</v>
      </c>
      <c r="T580" s="186">
        <v>11.6</v>
      </c>
      <c r="U580" s="186">
        <v>16.4</v>
      </c>
      <c r="V580" s="186">
        <v>46.8</v>
      </c>
      <c r="W580" s="186">
        <v>14.8</v>
      </c>
      <c r="X580" s="186">
        <v>11.1</v>
      </c>
      <c r="Y580" s="186">
        <v>10.7</v>
      </c>
      <c r="Z580" s="186">
        <v>14</v>
      </c>
      <c r="AA580" s="186">
        <v>10.2</v>
      </c>
      <c r="AB580" s="186">
        <v>14.9</v>
      </c>
      <c r="AC580" s="186">
        <v>16.8</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0</v>
      </c>
      <c r="M581" s="186">
        <v>0</v>
      </c>
      <c r="N581" s="186">
        <v>0</v>
      </c>
      <c r="O581" s="186">
        <v>0</v>
      </c>
      <c r="P581" s="186">
        <v>0.6</v>
      </c>
      <c r="Q581" s="186">
        <v>7.9</v>
      </c>
      <c r="R581" s="186">
        <v>52.8</v>
      </c>
      <c r="S581" s="186">
        <v>7.2</v>
      </c>
      <c r="T581" s="186">
        <v>22.1</v>
      </c>
      <c r="U581" s="186">
        <v>13.1</v>
      </c>
      <c r="V581" s="186">
        <v>0.2</v>
      </c>
      <c r="W581" s="186">
        <v>20.8</v>
      </c>
      <c r="X581" s="186">
        <v>31</v>
      </c>
      <c r="Y581" s="186">
        <v>45.7</v>
      </c>
      <c r="Z581" s="186">
        <v>30.9</v>
      </c>
      <c r="AA581" s="186">
        <v>13.8</v>
      </c>
      <c r="AB581" s="186">
        <v>6.9</v>
      </c>
      <c r="AC581" s="186">
        <v>66.7</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0</v>
      </c>
      <c r="M582" s="186">
        <v>0</v>
      </c>
      <c r="N582" s="186">
        <v>0</v>
      </c>
      <c r="O582" s="186">
        <v>0</v>
      </c>
      <c r="P582" s="186">
        <v>24.7</v>
      </c>
      <c r="Q582" s="186">
        <v>27.5</v>
      </c>
      <c r="R582" s="186">
        <v>55.9</v>
      </c>
      <c r="S582" s="186">
        <v>23.9</v>
      </c>
      <c r="T582" s="186">
        <v>36.6</v>
      </c>
      <c r="U582" s="186">
        <v>31.9</v>
      </c>
      <c r="V582" s="186">
        <v>53.6</v>
      </c>
      <c r="W582" s="186">
        <v>35.1</v>
      </c>
      <c r="X582" s="186">
        <v>39.8</v>
      </c>
      <c r="Y582" s="186">
        <v>52.6</v>
      </c>
      <c r="Z582" s="186">
        <v>41.3</v>
      </c>
      <c r="AA582" s="186">
        <v>27</v>
      </c>
      <c r="AB582" s="186">
        <v>29.4</v>
      </c>
      <c r="AC582" s="186">
        <v>68.6</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7</v>
      </c>
      <c r="N604" s="234">
        <v>16</v>
      </c>
      <c r="O604" s="234">
        <v>0</v>
      </c>
      <c r="P604" s="234">
        <v>7</v>
      </c>
      <c r="Q604" s="234">
        <v>15</v>
      </c>
      <c r="R604" s="234">
        <v>12</v>
      </c>
      <c r="S604" s="234">
        <v>20</v>
      </c>
      <c r="T604" s="234">
        <v>27</v>
      </c>
      <c r="U604" s="234">
        <v>18</v>
      </c>
      <c r="V604" s="234">
        <v>3</v>
      </c>
      <c r="W604" s="234">
        <v>2</v>
      </c>
      <c r="X604" s="234">
        <v>82</v>
      </c>
      <c r="Y604" s="234">
        <v>10</v>
      </c>
      <c r="Z604" s="234">
        <v>17</v>
      </c>
      <c r="AA604" s="234">
        <v>23</v>
      </c>
      <c r="AB604" s="234">
        <v>14</v>
      </c>
      <c r="AC604" s="234">
        <v>1</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114</v>
      </c>
      <c r="N605" s="234">
        <v>109</v>
      </c>
      <c r="O605" s="234">
        <v>7</v>
      </c>
      <c r="P605" s="234">
        <v>41</v>
      </c>
      <c r="Q605" s="234">
        <v>71</v>
      </c>
      <c r="R605" s="234">
        <v>42</v>
      </c>
      <c r="S605" s="234">
        <v>43</v>
      </c>
      <c r="T605" s="234">
        <v>44</v>
      </c>
      <c r="U605" s="234">
        <v>60</v>
      </c>
      <c r="V605" s="234">
        <v>5</v>
      </c>
      <c r="W605" s="234">
        <v>35</v>
      </c>
      <c r="X605" s="234">
        <v>93</v>
      </c>
      <c r="Y605" s="234">
        <v>61</v>
      </c>
      <c r="Z605" s="234">
        <v>30</v>
      </c>
      <c r="AA605" s="234">
        <v>51</v>
      </c>
      <c r="AB605" s="234">
        <v>90</v>
      </c>
      <c r="AC605" s="234">
        <v>72</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0</v>
      </c>
      <c r="M607" s="185">
        <v>5</v>
      </c>
      <c r="N607" s="234">
        <v>3</v>
      </c>
      <c r="O607" s="234">
        <v>2</v>
      </c>
      <c r="P607" s="234">
        <v>306</v>
      </c>
      <c r="Q607" s="234">
        <v>660</v>
      </c>
      <c r="R607" s="234">
        <v>188</v>
      </c>
      <c r="S607" s="234">
        <v>512</v>
      </c>
      <c r="T607" s="234">
        <v>521</v>
      </c>
      <c r="U607" s="234">
        <v>339</v>
      </c>
      <c r="V607" s="234">
        <v>82</v>
      </c>
      <c r="W607" s="234">
        <v>503</v>
      </c>
      <c r="X607" s="234">
        <v>29</v>
      </c>
      <c r="Y607" s="234">
        <v>306</v>
      </c>
      <c r="Z607" s="234">
        <v>251</v>
      </c>
      <c r="AA607" s="234">
        <v>503</v>
      </c>
      <c r="AB607" s="234">
        <v>478</v>
      </c>
      <c r="AC607" s="234">
        <v>203</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1</v>
      </c>
      <c r="N608" s="234">
        <v>26</v>
      </c>
      <c r="O608" s="234">
        <v>1</v>
      </c>
      <c r="P608" s="234">
        <v>0</v>
      </c>
      <c r="Q608" s="234">
        <v>0</v>
      </c>
      <c r="R608" s="234">
        <v>1</v>
      </c>
      <c r="S608" s="234">
        <v>0</v>
      </c>
      <c r="T608" s="234">
        <v>0</v>
      </c>
      <c r="U608" s="234">
        <v>1</v>
      </c>
      <c r="V608" s="234">
        <v>0</v>
      </c>
      <c r="W608" s="234">
        <v>0</v>
      </c>
      <c r="X608" s="234">
        <v>0</v>
      </c>
      <c r="Y608" s="234">
        <v>1</v>
      </c>
      <c r="Z608" s="234">
        <v>0</v>
      </c>
      <c r="AA608" s="234">
        <v>2</v>
      </c>
      <c r="AB608" s="234">
        <v>1</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3</v>
      </c>
      <c r="N609" s="234">
        <v>31</v>
      </c>
      <c r="O609" s="234">
        <v>1</v>
      </c>
      <c r="P609" s="234">
        <v>0</v>
      </c>
      <c r="Q609" s="234">
        <v>2</v>
      </c>
      <c r="R609" s="234">
        <v>8</v>
      </c>
      <c r="S609" s="234">
        <v>0</v>
      </c>
      <c r="T609" s="234">
        <v>1</v>
      </c>
      <c r="U609" s="234">
        <v>2</v>
      </c>
      <c r="V609" s="234">
        <v>0</v>
      </c>
      <c r="W609" s="234">
        <v>3</v>
      </c>
      <c r="X609" s="234">
        <v>2</v>
      </c>
      <c r="Y609" s="234">
        <v>2</v>
      </c>
      <c r="Z609" s="234">
        <v>3</v>
      </c>
      <c r="AA609" s="234">
        <v>2</v>
      </c>
      <c r="AB609" s="234">
        <v>20</v>
      </c>
      <c r="AC609" s="234">
        <v>0</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3</v>
      </c>
      <c r="N610" s="234">
        <v>17</v>
      </c>
      <c r="O610" s="234">
        <v>0</v>
      </c>
      <c r="P610" s="234">
        <v>1</v>
      </c>
      <c r="Q610" s="234">
        <v>0</v>
      </c>
      <c r="R610" s="234">
        <v>1</v>
      </c>
      <c r="S610" s="234">
        <v>1</v>
      </c>
      <c r="T610" s="234">
        <v>1</v>
      </c>
      <c r="U610" s="234">
        <v>1</v>
      </c>
      <c r="V610" s="234">
        <v>1</v>
      </c>
      <c r="W610" s="234">
        <v>0</v>
      </c>
      <c r="X610" s="234">
        <v>0</v>
      </c>
      <c r="Y610" s="234">
        <v>0</v>
      </c>
      <c r="Z610" s="234">
        <v>0</v>
      </c>
      <c r="AA610" s="234">
        <v>0</v>
      </c>
      <c r="AB610" s="234">
        <v>9</v>
      </c>
      <c r="AC610" s="234">
        <v>0</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0</v>
      </c>
      <c r="M611" s="234">
        <v>9</v>
      </c>
      <c r="N611" s="234">
        <v>27</v>
      </c>
      <c r="O611" s="234">
        <v>1</v>
      </c>
      <c r="P611" s="234">
        <v>0</v>
      </c>
      <c r="Q611" s="234">
        <v>1</v>
      </c>
      <c r="R611" s="234">
        <v>2</v>
      </c>
      <c r="S611" s="234">
        <v>0</v>
      </c>
      <c r="T611" s="234">
        <v>2</v>
      </c>
      <c r="U611" s="234">
        <v>0</v>
      </c>
      <c r="V611" s="234">
        <v>0</v>
      </c>
      <c r="W611" s="234">
        <v>0</v>
      </c>
      <c r="X611" s="234">
        <v>0</v>
      </c>
      <c r="Y611" s="234">
        <v>5</v>
      </c>
      <c r="Z611" s="234">
        <v>3</v>
      </c>
      <c r="AA611" s="234">
        <v>3</v>
      </c>
      <c r="AB611" s="234">
        <v>0</v>
      </c>
      <c r="AC611" s="234">
        <v>24</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0</v>
      </c>
      <c r="M612" s="234">
        <v>20</v>
      </c>
      <c r="N612" s="234">
        <v>46</v>
      </c>
      <c r="O612" s="234">
        <v>5</v>
      </c>
      <c r="P612" s="234">
        <v>0</v>
      </c>
      <c r="Q612" s="234">
        <v>0</v>
      </c>
      <c r="R612" s="234">
        <v>6</v>
      </c>
      <c r="S612" s="234">
        <v>5</v>
      </c>
      <c r="T612" s="234">
        <v>3</v>
      </c>
      <c r="U612" s="234">
        <v>0</v>
      </c>
      <c r="V612" s="234">
        <v>1</v>
      </c>
      <c r="W612" s="234">
        <v>0</v>
      </c>
      <c r="X612" s="234">
        <v>17</v>
      </c>
      <c r="Y612" s="234">
        <v>16</v>
      </c>
      <c r="Z612" s="234">
        <v>31</v>
      </c>
      <c r="AA612" s="234">
        <v>14</v>
      </c>
      <c r="AB612" s="234">
        <v>0</v>
      </c>
      <c r="AC612" s="234">
        <v>32</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0</v>
      </c>
      <c r="M613" s="234">
        <v>4</v>
      </c>
      <c r="N613" s="234">
        <v>26</v>
      </c>
      <c r="O613" s="234">
        <v>5</v>
      </c>
      <c r="P613" s="234">
        <v>1</v>
      </c>
      <c r="Q613" s="234">
        <v>0</v>
      </c>
      <c r="R613" s="234">
        <v>3</v>
      </c>
      <c r="S613" s="234">
        <v>1</v>
      </c>
      <c r="T613" s="234">
        <v>3</v>
      </c>
      <c r="U613" s="234">
        <v>0</v>
      </c>
      <c r="V613" s="234">
        <v>0</v>
      </c>
      <c r="W613" s="234">
        <v>0</v>
      </c>
      <c r="X613" s="234">
        <v>3</v>
      </c>
      <c r="Y613" s="234">
        <v>3</v>
      </c>
      <c r="Z613" s="234">
        <v>9</v>
      </c>
      <c r="AA613" s="234">
        <v>8</v>
      </c>
      <c r="AB613" s="234">
        <v>0</v>
      </c>
      <c r="AC613" s="234">
        <v>44</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5777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1329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5636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1839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6242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0</v>
      </c>
      <c r="M620" s="185">
        <v>1</v>
      </c>
      <c r="N620" s="234">
        <v>34</v>
      </c>
      <c r="O620" s="234">
        <v>1</v>
      </c>
      <c r="P620" s="234">
        <v>2</v>
      </c>
      <c r="Q620" s="234">
        <v>1</v>
      </c>
      <c r="R620" s="234">
        <v>0</v>
      </c>
      <c r="S620" s="234">
        <v>0</v>
      </c>
      <c r="T620" s="234">
        <v>3</v>
      </c>
      <c r="U620" s="234">
        <v>0</v>
      </c>
      <c r="V620" s="234">
        <v>0</v>
      </c>
      <c r="W620" s="234">
        <v>0</v>
      </c>
      <c r="X620" s="234">
        <v>0</v>
      </c>
      <c r="Y620" s="234">
        <v>1</v>
      </c>
      <c r="Z620" s="234">
        <v>1</v>
      </c>
      <c r="AA620" s="234">
        <v>1</v>
      </c>
      <c r="AB620" s="234">
        <v>6</v>
      </c>
      <c r="AC620" s="234">
        <v>0</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1</v>
      </c>
      <c r="O621" s="234">
        <v>0</v>
      </c>
      <c r="P621" s="234">
        <v>2</v>
      </c>
      <c r="Q621" s="234">
        <v>0</v>
      </c>
      <c r="R621" s="234">
        <v>0</v>
      </c>
      <c r="S621" s="234">
        <v>1</v>
      </c>
      <c r="T621" s="234">
        <v>0</v>
      </c>
      <c r="U621" s="234">
        <v>0</v>
      </c>
      <c r="V621" s="234">
        <v>0</v>
      </c>
      <c r="W621" s="234">
        <v>0</v>
      </c>
      <c r="X621" s="234">
        <v>0</v>
      </c>
      <c r="Y621" s="234">
        <v>1</v>
      </c>
      <c r="Z621" s="234">
        <v>0</v>
      </c>
      <c r="AA621" s="234">
        <v>0</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0</v>
      </c>
      <c r="M622" s="185">
        <v>1</v>
      </c>
      <c r="N622" s="234">
        <v>30</v>
      </c>
      <c r="O622" s="234">
        <v>1</v>
      </c>
      <c r="P622" s="234">
        <v>3</v>
      </c>
      <c r="Q622" s="234">
        <v>1</v>
      </c>
      <c r="R622" s="234">
        <v>0</v>
      </c>
      <c r="S622" s="234">
        <v>2</v>
      </c>
      <c r="T622" s="234">
        <v>4</v>
      </c>
      <c r="U622" s="234">
        <v>3</v>
      </c>
      <c r="V622" s="234">
        <v>0</v>
      </c>
      <c r="W622" s="234">
        <v>3</v>
      </c>
      <c r="X622" s="234">
        <v>0</v>
      </c>
      <c r="Y622" s="234">
        <v>2</v>
      </c>
      <c r="Z622" s="234">
        <v>0</v>
      </c>
      <c r="AA622" s="234">
        <v>4</v>
      </c>
      <c r="AB622" s="234">
        <v>38</v>
      </c>
      <c r="AC622" s="234">
        <v>0</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0</v>
      </c>
      <c r="M623" s="185">
        <v>0</v>
      </c>
      <c r="N623" s="234">
        <v>17</v>
      </c>
      <c r="O623" s="234">
        <v>0</v>
      </c>
      <c r="P623" s="234">
        <v>1</v>
      </c>
      <c r="Q623" s="234">
        <v>0</v>
      </c>
      <c r="R623" s="234">
        <v>0</v>
      </c>
      <c r="S623" s="234">
        <v>3</v>
      </c>
      <c r="T623" s="234">
        <v>1</v>
      </c>
      <c r="U623" s="234">
        <v>1</v>
      </c>
      <c r="V623" s="234">
        <v>0</v>
      </c>
      <c r="W623" s="234">
        <v>31</v>
      </c>
      <c r="X623" s="234">
        <v>0</v>
      </c>
      <c r="Y623" s="234">
        <v>0</v>
      </c>
      <c r="Z623" s="234">
        <v>1</v>
      </c>
      <c r="AA623" s="234">
        <v>1</v>
      </c>
      <c r="AB623" s="234">
        <v>5</v>
      </c>
      <c r="AC623" s="234">
        <v>0</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3</v>
      </c>
      <c r="O624" s="234">
        <v>0</v>
      </c>
      <c r="P624" s="234">
        <v>0</v>
      </c>
      <c r="Q624" s="234">
        <v>0</v>
      </c>
      <c r="R624" s="234">
        <v>0</v>
      </c>
      <c r="S624" s="234">
        <v>0</v>
      </c>
      <c r="T624" s="234">
        <v>0</v>
      </c>
      <c r="U624" s="234">
        <v>0</v>
      </c>
      <c r="V624" s="234">
        <v>0</v>
      </c>
      <c r="W624" s="234">
        <v>7</v>
      </c>
      <c r="X624" s="234">
        <v>0</v>
      </c>
      <c r="Y624" s="234">
        <v>0</v>
      </c>
      <c r="Z624" s="234">
        <v>0</v>
      </c>
      <c r="AA624" s="234">
        <v>0</v>
      </c>
      <c r="AB624" s="234">
        <v>2</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7</v>
      </c>
      <c r="M626" s="185">
        <v>1</v>
      </c>
      <c r="N626" s="234">
        <v>1</v>
      </c>
      <c r="O626" s="234">
        <v>7</v>
      </c>
      <c r="P626" s="234">
        <v>143</v>
      </c>
      <c r="Q626" s="234">
        <v>177</v>
      </c>
      <c r="R626" s="234">
        <v>196</v>
      </c>
      <c r="S626" s="234">
        <v>226</v>
      </c>
      <c r="T626" s="234">
        <v>216</v>
      </c>
      <c r="U626" s="234">
        <v>308</v>
      </c>
      <c r="V626" s="234">
        <v>44</v>
      </c>
      <c r="W626" s="234">
        <v>200</v>
      </c>
      <c r="X626" s="234">
        <v>32</v>
      </c>
      <c r="Y626" s="234">
        <v>274</v>
      </c>
      <c r="Z626" s="234">
        <v>172</v>
      </c>
      <c r="AA626" s="234">
        <v>267</v>
      </c>
      <c r="AB626" s="234">
        <v>206</v>
      </c>
      <c r="AC626" s="234">
        <v>107</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56</v>
      </c>
      <c r="M627" s="185">
        <v>9</v>
      </c>
      <c r="N627" s="234">
        <v>19</v>
      </c>
      <c r="O627" s="234">
        <v>32</v>
      </c>
      <c r="P627" s="234">
        <v>855</v>
      </c>
      <c r="Q627" s="234">
        <v>910</v>
      </c>
      <c r="R627" s="234">
        <v>1083</v>
      </c>
      <c r="S627" s="234">
        <v>1220</v>
      </c>
      <c r="T627" s="234">
        <v>1266</v>
      </c>
      <c r="U627" s="234">
        <v>1680</v>
      </c>
      <c r="V627" s="234">
        <v>254</v>
      </c>
      <c r="W627" s="234">
        <v>1047</v>
      </c>
      <c r="X627" s="234">
        <v>139</v>
      </c>
      <c r="Y627" s="234">
        <v>1538</v>
      </c>
      <c r="Z627" s="234">
        <v>1142</v>
      </c>
      <c r="AA627" s="234">
        <v>1443</v>
      </c>
      <c r="AB627" s="234">
        <v>1134</v>
      </c>
      <c r="AC627" s="234">
        <v>700</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v>
      </c>
      <c r="M637" s="185">
        <v>9</v>
      </c>
      <c r="N637" s="234">
        <v>6</v>
      </c>
      <c r="O637" s="234">
        <v>46</v>
      </c>
      <c r="P637" s="234">
        <v>661</v>
      </c>
      <c r="Q637" s="234">
        <v>641</v>
      </c>
      <c r="R637" s="234">
        <v>528</v>
      </c>
      <c r="S637" s="234">
        <v>393</v>
      </c>
      <c r="T637" s="234">
        <v>695</v>
      </c>
      <c r="U637" s="234">
        <v>384</v>
      </c>
      <c r="V637" s="234">
        <v>377</v>
      </c>
      <c r="W637" s="234">
        <v>485</v>
      </c>
      <c r="X637" s="234">
        <v>64</v>
      </c>
      <c r="Y637" s="234">
        <v>610</v>
      </c>
      <c r="Z637" s="234">
        <v>532</v>
      </c>
      <c r="AA637" s="234">
        <v>510</v>
      </c>
      <c r="AB637" s="234">
        <v>562</v>
      </c>
      <c r="AC637" s="234">
        <v>270</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63</v>
      </c>
      <c r="M639" s="185">
        <v>0</v>
      </c>
      <c r="N639" s="234">
        <v>0</v>
      </c>
      <c r="O639" s="234">
        <v>46</v>
      </c>
      <c r="P639" s="234">
        <v>0</v>
      </c>
      <c r="Q639" s="234">
        <v>1</v>
      </c>
      <c r="R639" s="234">
        <v>0</v>
      </c>
      <c r="S639" s="234">
        <v>0</v>
      </c>
      <c r="T639" s="234">
        <v>1</v>
      </c>
      <c r="U639" s="234">
        <v>1</v>
      </c>
      <c r="V639" s="234">
        <v>0</v>
      </c>
      <c r="W639" s="234">
        <v>0</v>
      </c>
      <c r="X639" s="234">
        <v>40</v>
      </c>
      <c r="Y639" s="234">
        <v>0</v>
      </c>
      <c r="Z639" s="234">
        <v>0</v>
      </c>
      <c r="AA639" s="234">
        <v>0</v>
      </c>
      <c r="AB639" s="234">
        <v>0</v>
      </c>
      <c r="AC639" s="234">
        <v>56</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0</v>
      </c>
      <c r="M641" s="185">
        <v>0</v>
      </c>
      <c r="N641" s="234">
        <v>0</v>
      </c>
      <c r="O641" s="234">
        <v>0</v>
      </c>
      <c r="P641" s="234">
        <v>29</v>
      </c>
      <c r="Q641" s="234">
        <v>5</v>
      </c>
      <c r="R641" s="234">
        <v>249</v>
      </c>
      <c r="S641" s="234">
        <v>25</v>
      </c>
      <c r="T641" s="234">
        <v>119</v>
      </c>
      <c r="U641" s="234">
        <v>28</v>
      </c>
      <c r="V641" s="234">
        <v>3</v>
      </c>
      <c r="W641" s="234">
        <v>56</v>
      </c>
      <c r="X641" s="234">
        <v>7</v>
      </c>
      <c r="Y641" s="234">
        <v>320</v>
      </c>
      <c r="Z641" s="234">
        <v>225</v>
      </c>
      <c r="AA641" s="234">
        <v>70</v>
      </c>
      <c r="AB641" s="234">
        <v>106</v>
      </c>
      <c r="AC641" s="234">
        <v>1</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0</v>
      </c>
      <c r="M646" s="185">
        <v>0</v>
      </c>
      <c r="N646" s="234">
        <v>0</v>
      </c>
      <c r="O646" s="234">
        <v>0</v>
      </c>
      <c r="P646" s="234">
        <v>10</v>
      </c>
      <c r="Q646" s="234">
        <v>6</v>
      </c>
      <c r="R646" s="234">
        <v>3</v>
      </c>
      <c r="S646" s="234">
        <v>15</v>
      </c>
      <c r="T646" s="234">
        <v>13</v>
      </c>
      <c r="U646" s="234">
        <v>2</v>
      </c>
      <c r="V646" s="234">
        <v>4</v>
      </c>
      <c r="W646" s="234">
        <v>1</v>
      </c>
      <c r="X646" s="234">
        <v>3</v>
      </c>
      <c r="Y646" s="234">
        <v>5</v>
      </c>
      <c r="Z646" s="234">
        <v>3</v>
      </c>
      <c r="AA646" s="234">
        <v>17</v>
      </c>
      <c r="AB646" s="234">
        <v>10</v>
      </c>
      <c r="AC646" s="234">
        <v>0</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0</v>
      </c>
      <c r="M647" s="185">
        <v>0</v>
      </c>
      <c r="N647" s="234">
        <v>0</v>
      </c>
      <c r="O647" s="234">
        <v>0</v>
      </c>
      <c r="P647" s="234">
        <v>12</v>
      </c>
      <c r="Q647" s="234">
        <v>9</v>
      </c>
      <c r="R647" s="234">
        <v>8</v>
      </c>
      <c r="S647" s="234">
        <v>15</v>
      </c>
      <c r="T647" s="234">
        <v>19</v>
      </c>
      <c r="U647" s="234">
        <v>3</v>
      </c>
      <c r="V647" s="234">
        <v>6</v>
      </c>
      <c r="W647" s="234">
        <v>9</v>
      </c>
      <c r="X647" s="234">
        <v>1</v>
      </c>
      <c r="Y647" s="234">
        <v>5</v>
      </c>
      <c r="Z647" s="234">
        <v>10</v>
      </c>
      <c r="AA647" s="234">
        <v>14</v>
      </c>
      <c r="AB647" s="234">
        <v>13</v>
      </c>
      <c r="AC647" s="234">
        <v>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0</v>
      </c>
      <c r="M648" s="185">
        <v>0</v>
      </c>
      <c r="N648" s="234">
        <v>0</v>
      </c>
      <c r="O648" s="234">
        <v>0</v>
      </c>
      <c r="P648" s="234">
        <v>220</v>
      </c>
      <c r="Q648" s="234">
        <v>290</v>
      </c>
      <c r="R648" s="234">
        <v>246</v>
      </c>
      <c r="S648" s="234">
        <v>176</v>
      </c>
      <c r="T648" s="234">
        <v>68</v>
      </c>
      <c r="U648" s="234">
        <v>129</v>
      </c>
      <c r="V648" s="234">
        <v>88</v>
      </c>
      <c r="W648" s="234">
        <v>320</v>
      </c>
      <c r="X648" s="234">
        <v>33</v>
      </c>
      <c r="Y648" s="234">
        <v>289</v>
      </c>
      <c r="Z648" s="234">
        <v>405</v>
      </c>
      <c r="AA648" s="234">
        <v>193</v>
      </c>
      <c r="AB648" s="234">
        <v>361</v>
      </c>
      <c r="AC648" s="234">
        <v>10</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1</v>
      </c>
      <c r="Q649" s="234">
        <v>0</v>
      </c>
      <c r="R649" s="234">
        <v>0</v>
      </c>
      <c r="S649" s="234">
        <v>0</v>
      </c>
      <c r="T649" s="234">
        <v>0</v>
      </c>
      <c r="U649" s="234">
        <v>0</v>
      </c>
      <c r="V649" s="234">
        <v>0</v>
      </c>
      <c r="W649" s="234">
        <v>0</v>
      </c>
      <c r="X649" s="234">
        <v>0</v>
      </c>
      <c r="Y649" s="234">
        <v>0</v>
      </c>
      <c r="Z649" s="234">
        <v>0</v>
      </c>
      <c r="AA649" s="234">
        <v>0</v>
      </c>
      <c r="AB649" s="234">
        <v>1</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0</v>
      </c>
      <c r="N650" s="236">
        <v>1</v>
      </c>
      <c r="O650" s="236">
        <v>0</v>
      </c>
      <c r="P650" s="236">
        <v>0</v>
      </c>
      <c r="Q650" s="236">
        <v>0</v>
      </c>
      <c r="R650" s="236">
        <v>92</v>
      </c>
      <c r="S650" s="236">
        <v>2</v>
      </c>
      <c r="T650" s="236">
        <v>4</v>
      </c>
      <c r="U650" s="236">
        <v>0</v>
      </c>
      <c r="V650" s="236">
        <v>0</v>
      </c>
      <c r="W650" s="236">
        <v>0</v>
      </c>
      <c r="X650" s="236">
        <v>0</v>
      </c>
      <c r="Y650" s="236">
        <v>49</v>
      </c>
      <c r="Z650" s="236">
        <v>0</v>
      </c>
      <c r="AA650" s="236">
        <v>0</v>
      </c>
      <c r="AB650" s="236">
        <v>0</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23</v>
      </c>
      <c r="N658" s="234">
        <v>226</v>
      </c>
      <c r="O658" s="234">
        <v>4</v>
      </c>
      <c r="P658" s="234">
        <v>99</v>
      </c>
      <c r="Q658" s="234">
        <v>22</v>
      </c>
      <c r="R658" s="234">
        <v>10</v>
      </c>
      <c r="S658" s="234">
        <v>64</v>
      </c>
      <c r="T658" s="234">
        <v>39</v>
      </c>
      <c r="U658" s="234">
        <v>16</v>
      </c>
      <c r="V658" s="234">
        <v>140</v>
      </c>
      <c r="W658" s="234">
        <v>83</v>
      </c>
      <c r="X658" s="234">
        <v>50</v>
      </c>
      <c r="Y658" s="234">
        <v>22</v>
      </c>
      <c r="Z658" s="234">
        <v>105</v>
      </c>
      <c r="AA658" s="234">
        <v>191</v>
      </c>
      <c r="AB658" s="234">
        <v>35</v>
      </c>
      <c r="AC658" s="234">
        <v>3</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5</v>
      </c>
      <c r="M659" s="185">
        <v>417</v>
      </c>
      <c r="N659" s="234">
        <v>260</v>
      </c>
      <c r="O659" s="234">
        <v>2</v>
      </c>
      <c r="P659" s="234">
        <v>253</v>
      </c>
      <c r="Q659" s="234">
        <v>759</v>
      </c>
      <c r="R659" s="234">
        <v>170</v>
      </c>
      <c r="S659" s="234">
        <v>521</v>
      </c>
      <c r="T659" s="234">
        <v>515</v>
      </c>
      <c r="U659" s="234">
        <v>281</v>
      </c>
      <c r="V659" s="234">
        <v>95</v>
      </c>
      <c r="W659" s="234">
        <v>1153</v>
      </c>
      <c r="X659" s="234">
        <v>268</v>
      </c>
      <c r="Y659" s="234">
        <v>788</v>
      </c>
      <c r="Z659" s="234">
        <v>422</v>
      </c>
      <c r="AA659" s="234">
        <v>692</v>
      </c>
      <c r="AB659" s="234">
        <v>696</v>
      </c>
      <c r="AC659" s="234">
        <v>291</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1</v>
      </c>
      <c r="M660" s="185">
        <v>330</v>
      </c>
      <c r="N660" s="234">
        <v>232</v>
      </c>
      <c r="O660" s="234">
        <v>6</v>
      </c>
      <c r="P660" s="234">
        <v>149</v>
      </c>
      <c r="Q660" s="234">
        <v>268</v>
      </c>
      <c r="R660" s="234">
        <v>68</v>
      </c>
      <c r="S660" s="234">
        <v>253</v>
      </c>
      <c r="T660" s="234">
        <v>207</v>
      </c>
      <c r="U660" s="234">
        <v>134</v>
      </c>
      <c r="V660" s="234">
        <v>71</v>
      </c>
      <c r="W660" s="234">
        <v>437</v>
      </c>
      <c r="X660" s="234">
        <v>191</v>
      </c>
      <c r="Y660" s="234">
        <v>171</v>
      </c>
      <c r="Z660" s="234">
        <v>236</v>
      </c>
      <c r="AA660" s="234">
        <v>195</v>
      </c>
      <c r="AB660" s="234">
        <v>682</v>
      </c>
      <c r="AC660" s="234">
        <v>32</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0</v>
      </c>
      <c r="M661" s="185">
        <v>97</v>
      </c>
      <c r="N661" s="234">
        <v>752</v>
      </c>
      <c r="O661" s="234">
        <v>0</v>
      </c>
      <c r="P661" s="234">
        <v>6</v>
      </c>
      <c r="Q661" s="234">
        <v>28</v>
      </c>
      <c r="R661" s="234">
        <v>34</v>
      </c>
      <c r="S661" s="234">
        <v>4</v>
      </c>
      <c r="T661" s="234">
        <v>1</v>
      </c>
      <c r="U661" s="234">
        <v>23</v>
      </c>
      <c r="V661" s="234">
        <v>3</v>
      </c>
      <c r="W661" s="234">
        <v>72</v>
      </c>
      <c r="X661" s="234">
        <v>6</v>
      </c>
      <c r="Y661" s="234">
        <v>118</v>
      </c>
      <c r="Z661" s="234">
        <v>365</v>
      </c>
      <c r="AA661" s="234">
        <v>48</v>
      </c>
      <c r="AB661" s="234">
        <v>138</v>
      </c>
      <c r="AC661" s="234">
        <v>3</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0</v>
      </c>
      <c r="M662" s="185">
        <v>59</v>
      </c>
      <c r="N662" s="234">
        <v>170</v>
      </c>
      <c r="O662" s="234">
        <v>0</v>
      </c>
      <c r="P662" s="234">
        <v>13</v>
      </c>
      <c r="Q662" s="234">
        <v>72</v>
      </c>
      <c r="R662" s="234">
        <v>183</v>
      </c>
      <c r="S662" s="234">
        <v>33</v>
      </c>
      <c r="T662" s="234">
        <v>85</v>
      </c>
      <c r="U662" s="234">
        <v>145</v>
      </c>
      <c r="V662" s="234">
        <v>9</v>
      </c>
      <c r="W662" s="234">
        <v>75</v>
      </c>
      <c r="X662" s="234">
        <v>14</v>
      </c>
      <c r="Y662" s="234">
        <v>221</v>
      </c>
      <c r="Z662" s="234">
        <v>524</v>
      </c>
      <c r="AA662" s="234">
        <v>199</v>
      </c>
      <c r="AB662" s="234">
        <v>311</v>
      </c>
      <c r="AC662" s="234">
        <v>14</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0</v>
      </c>
      <c r="M663" s="185">
        <v>56</v>
      </c>
      <c r="N663" s="234">
        <v>218</v>
      </c>
      <c r="O663" s="234">
        <v>17</v>
      </c>
      <c r="P663" s="234">
        <v>0</v>
      </c>
      <c r="Q663" s="234">
        <v>10</v>
      </c>
      <c r="R663" s="234">
        <v>0</v>
      </c>
      <c r="S663" s="234">
        <v>16</v>
      </c>
      <c r="T663" s="234">
        <v>8</v>
      </c>
      <c r="U663" s="234">
        <v>6</v>
      </c>
      <c r="V663" s="234">
        <v>5</v>
      </c>
      <c r="W663" s="234">
        <v>26</v>
      </c>
      <c r="X663" s="234">
        <v>7</v>
      </c>
      <c r="Y663" s="234">
        <v>1</v>
      </c>
      <c r="Z663" s="234">
        <v>1</v>
      </c>
      <c r="AA663" s="234">
        <v>0</v>
      </c>
      <c r="AB663" s="234">
        <v>25</v>
      </c>
      <c r="AC663" s="234">
        <v>0</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0</v>
      </c>
      <c r="M664" s="185">
        <v>20</v>
      </c>
      <c r="N664" s="234">
        <v>41</v>
      </c>
      <c r="O664" s="234">
        <v>0</v>
      </c>
      <c r="P664" s="234">
        <v>9</v>
      </c>
      <c r="Q664" s="234">
        <v>41</v>
      </c>
      <c r="R664" s="234">
        <v>20</v>
      </c>
      <c r="S664" s="234">
        <v>515</v>
      </c>
      <c r="T664" s="234">
        <v>38</v>
      </c>
      <c r="U664" s="234">
        <v>19</v>
      </c>
      <c r="V664" s="234">
        <v>11</v>
      </c>
      <c r="W664" s="234">
        <v>56</v>
      </c>
      <c r="X664" s="234">
        <v>2</v>
      </c>
      <c r="Y664" s="234">
        <v>14</v>
      </c>
      <c r="Z664" s="234">
        <v>123</v>
      </c>
      <c r="AA664" s="234">
        <v>43</v>
      </c>
      <c r="AB664" s="234">
        <v>39</v>
      </c>
      <c r="AC664" s="234">
        <v>0</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0</v>
      </c>
      <c r="O665" s="234">
        <v>0</v>
      </c>
      <c r="P665" s="234">
        <v>0</v>
      </c>
      <c r="Q665" s="234">
        <v>0</v>
      </c>
      <c r="R665" s="234">
        <v>0</v>
      </c>
      <c r="S665" s="234">
        <v>0</v>
      </c>
      <c r="T665" s="234">
        <v>3</v>
      </c>
      <c r="U665" s="234">
        <v>0</v>
      </c>
      <c r="V665" s="234">
        <v>0</v>
      </c>
      <c r="W665" s="234">
        <v>0</v>
      </c>
      <c r="X665" s="234">
        <v>1</v>
      </c>
      <c r="Y665" s="234">
        <v>0</v>
      </c>
      <c r="Z665" s="234">
        <v>0</v>
      </c>
      <c r="AA665" s="234">
        <v>0</v>
      </c>
      <c r="AB665" s="234">
        <v>0</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266</v>
      </c>
      <c r="N673" s="234">
        <v>130</v>
      </c>
      <c r="O673" s="234">
        <v>0</v>
      </c>
      <c r="P673" s="234">
        <v>400</v>
      </c>
      <c r="Q673" s="234">
        <v>943</v>
      </c>
      <c r="R673" s="234">
        <v>1012</v>
      </c>
      <c r="S673" s="234">
        <v>567</v>
      </c>
      <c r="T673" s="234">
        <v>265</v>
      </c>
      <c r="U673" s="234">
        <v>330</v>
      </c>
      <c r="V673" s="234">
        <v>105</v>
      </c>
      <c r="W673" s="234">
        <v>735</v>
      </c>
      <c r="X673" s="234">
        <v>77</v>
      </c>
      <c r="Y673" s="234">
        <v>483</v>
      </c>
      <c r="Z673" s="234">
        <v>716</v>
      </c>
      <c r="AA673" s="234">
        <v>487</v>
      </c>
      <c r="AB673" s="234">
        <v>762</v>
      </c>
      <c r="AC673" s="234">
        <v>19</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0</v>
      </c>
      <c r="M674" s="185">
        <v>13</v>
      </c>
      <c r="N674" s="234">
        <v>27</v>
      </c>
      <c r="O674" s="234">
        <v>0</v>
      </c>
      <c r="P674" s="234">
        <v>15</v>
      </c>
      <c r="Q674" s="234">
        <v>15</v>
      </c>
      <c r="R674" s="234">
        <v>1</v>
      </c>
      <c r="S674" s="234">
        <v>101</v>
      </c>
      <c r="T674" s="234">
        <v>9</v>
      </c>
      <c r="U674" s="234">
        <v>1</v>
      </c>
      <c r="V674" s="234">
        <v>0</v>
      </c>
      <c r="W674" s="234">
        <v>541</v>
      </c>
      <c r="X674" s="234">
        <v>2</v>
      </c>
      <c r="Y674" s="234">
        <v>11</v>
      </c>
      <c r="Z674" s="234">
        <v>186</v>
      </c>
      <c r="AA674" s="234">
        <v>35</v>
      </c>
      <c r="AB674" s="234">
        <v>18</v>
      </c>
      <c r="AC674" s="234">
        <v>0</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0</v>
      </c>
      <c r="M675" s="185">
        <v>228</v>
      </c>
      <c r="N675" s="234">
        <v>82</v>
      </c>
      <c r="O675" s="234">
        <v>0</v>
      </c>
      <c r="P675" s="234">
        <v>94</v>
      </c>
      <c r="Q675" s="234">
        <v>884</v>
      </c>
      <c r="R675" s="234">
        <v>158</v>
      </c>
      <c r="S675" s="234">
        <v>85</v>
      </c>
      <c r="T675" s="234">
        <v>38</v>
      </c>
      <c r="U675" s="234">
        <v>209</v>
      </c>
      <c r="V675" s="234">
        <v>20</v>
      </c>
      <c r="W675" s="234">
        <v>182</v>
      </c>
      <c r="X675" s="234">
        <v>28</v>
      </c>
      <c r="Y675" s="234">
        <v>44</v>
      </c>
      <c r="Z675" s="234">
        <v>21</v>
      </c>
      <c r="AA675" s="234">
        <v>23</v>
      </c>
      <c r="AB675" s="234">
        <v>50</v>
      </c>
      <c r="AC675" s="234">
        <v>0</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0</v>
      </c>
      <c r="M676" s="185">
        <v>9</v>
      </c>
      <c r="N676" s="234">
        <v>12</v>
      </c>
      <c r="O676" s="234">
        <v>0</v>
      </c>
      <c r="P676" s="234">
        <v>137</v>
      </c>
      <c r="Q676" s="234">
        <v>19</v>
      </c>
      <c r="R676" s="234">
        <v>1</v>
      </c>
      <c r="S676" s="234">
        <v>275</v>
      </c>
      <c r="T676" s="234">
        <v>152</v>
      </c>
      <c r="U676" s="234">
        <v>51</v>
      </c>
      <c r="V676" s="234">
        <v>63</v>
      </c>
      <c r="W676" s="234">
        <v>15</v>
      </c>
      <c r="X676" s="234">
        <v>5</v>
      </c>
      <c r="Y676" s="234">
        <v>100</v>
      </c>
      <c r="Z676" s="234">
        <v>170</v>
      </c>
      <c r="AA676" s="234">
        <v>340</v>
      </c>
      <c r="AB676" s="234">
        <v>35</v>
      </c>
      <c r="AC676" s="234">
        <v>19</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0</v>
      </c>
      <c r="M677" s="185">
        <v>0</v>
      </c>
      <c r="N677" s="234">
        <v>3</v>
      </c>
      <c r="O677" s="234">
        <v>0</v>
      </c>
      <c r="P677" s="234">
        <v>52</v>
      </c>
      <c r="Q677" s="234">
        <v>3</v>
      </c>
      <c r="R677" s="234">
        <v>859</v>
      </c>
      <c r="S677" s="234">
        <v>30</v>
      </c>
      <c r="T677" s="234">
        <v>38</v>
      </c>
      <c r="U677" s="234">
        <v>5</v>
      </c>
      <c r="V677" s="234">
        <v>3</v>
      </c>
      <c r="W677" s="234">
        <v>8</v>
      </c>
      <c r="X677" s="234">
        <v>32</v>
      </c>
      <c r="Y677" s="234">
        <v>315</v>
      </c>
      <c r="Z677" s="234">
        <v>75</v>
      </c>
      <c r="AA677" s="234">
        <v>32</v>
      </c>
      <c r="AB677" s="234">
        <v>8</v>
      </c>
      <c r="AC677" s="234">
        <v>0</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0</v>
      </c>
      <c r="M678" s="185">
        <v>19</v>
      </c>
      <c r="N678" s="234">
        <v>16</v>
      </c>
      <c r="O678" s="234">
        <v>0</v>
      </c>
      <c r="P678" s="234">
        <v>105</v>
      </c>
      <c r="Q678" s="234">
        <v>22</v>
      </c>
      <c r="R678" s="234">
        <v>2</v>
      </c>
      <c r="S678" s="234">
        <v>88</v>
      </c>
      <c r="T678" s="234">
        <v>32</v>
      </c>
      <c r="U678" s="234">
        <v>68</v>
      </c>
      <c r="V678" s="234">
        <v>19</v>
      </c>
      <c r="W678" s="234">
        <v>24</v>
      </c>
      <c r="X678" s="234">
        <v>11</v>
      </c>
      <c r="Y678" s="234">
        <v>25</v>
      </c>
      <c r="Z678" s="234">
        <v>273</v>
      </c>
      <c r="AA678" s="234">
        <v>66</v>
      </c>
      <c r="AB678" s="234">
        <v>660</v>
      </c>
      <c r="AC678" s="234">
        <v>0</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0</v>
      </c>
      <c r="M680" s="185">
        <v>0</v>
      </c>
      <c r="N680" s="234">
        <v>1</v>
      </c>
      <c r="O680" s="234">
        <v>0</v>
      </c>
      <c r="P680" s="234">
        <v>217</v>
      </c>
      <c r="Q680" s="234">
        <v>0</v>
      </c>
      <c r="R680" s="234">
        <v>0</v>
      </c>
      <c r="S680" s="234">
        <v>0</v>
      </c>
      <c r="T680" s="234">
        <v>18</v>
      </c>
      <c r="U680" s="234">
        <v>26</v>
      </c>
      <c r="V680" s="234">
        <v>296</v>
      </c>
      <c r="W680" s="234">
        <v>0</v>
      </c>
      <c r="X680" s="234">
        <v>12</v>
      </c>
      <c r="Y680" s="234">
        <v>139</v>
      </c>
      <c r="Z680" s="234">
        <v>77</v>
      </c>
      <c r="AA680" s="234">
        <v>72</v>
      </c>
      <c r="AB680" s="234">
        <v>14</v>
      </c>
      <c r="AC680" s="234">
        <v>1</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0</v>
      </c>
      <c r="M682" s="185">
        <v>151</v>
      </c>
      <c r="N682" s="234">
        <v>73</v>
      </c>
      <c r="O682" s="234">
        <v>0</v>
      </c>
      <c r="P682" s="234">
        <v>65</v>
      </c>
      <c r="Q682" s="234">
        <v>297</v>
      </c>
      <c r="R682" s="234">
        <v>132</v>
      </c>
      <c r="S682" s="234">
        <v>127</v>
      </c>
      <c r="T682" s="234">
        <v>57</v>
      </c>
      <c r="U682" s="234">
        <v>81</v>
      </c>
      <c r="V682" s="234">
        <v>14</v>
      </c>
      <c r="W682" s="234">
        <v>163</v>
      </c>
      <c r="X682" s="234">
        <v>15</v>
      </c>
      <c r="Y682" s="234">
        <v>71</v>
      </c>
      <c r="Z682" s="234">
        <v>90</v>
      </c>
      <c r="AA682" s="234">
        <v>89</v>
      </c>
      <c r="AB682" s="234">
        <v>131</v>
      </c>
      <c r="AC682" s="234">
        <v>0</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0</v>
      </c>
      <c r="M683" s="185">
        <v>258</v>
      </c>
      <c r="N683" s="234">
        <v>120</v>
      </c>
      <c r="O683" s="234">
        <v>0</v>
      </c>
      <c r="P683" s="234">
        <v>370</v>
      </c>
      <c r="Q683" s="234">
        <v>899</v>
      </c>
      <c r="R683" s="234">
        <v>992</v>
      </c>
      <c r="S683" s="234">
        <v>526</v>
      </c>
      <c r="T683" s="234">
        <v>250</v>
      </c>
      <c r="U683" s="234">
        <v>298</v>
      </c>
      <c r="V683" s="234">
        <v>86</v>
      </c>
      <c r="W683" s="234">
        <v>629</v>
      </c>
      <c r="X683" s="234">
        <v>72</v>
      </c>
      <c r="Y683" s="234">
        <v>467</v>
      </c>
      <c r="Z683" s="234">
        <v>649</v>
      </c>
      <c r="AA683" s="234">
        <v>440</v>
      </c>
      <c r="AB683" s="234">
        <v>719</v>
      </c>
      <c r="AC683" s="234">
        <v>14</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467</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0</v>
      </c>
      <c r="M685" s="185">
        <v>246</v>
      </c>
      <c r="N685" s="234">
        <v>105</v>
      </c>
      <c r="O685" s="234">
        <v>0</v>
      </c>
      <c r="P685" s="234">
        <v>314</v>
      </c>
      <c r="Q685" s="234">
        <v>793</v>
      </c>
      <c r="R685" s="234">
        <v>938</v>
      </c>
      <c r="S685" s="234">
        <v>470</v>
      </c>
      <c r="T685" s="234">
        <v>209</v>
      </c>
      <c r="U685" s="234">
        <v>267</v>
      </c>
      <c r="V685" s="234">
        <v>71</v>
      </c>
      <c r="W685" s="234">
        <v>565</v>
      </c>
      <c r="X685" s="234">
        <v>64</v>
      </c>
      <c r="Y685" s="234">
        <v>420</v>
      </c>
      <c r="Z685" s="234">
        <v>597</v>
      </c>
      <c r="AA685" s="234">
        <v>393</v>
      </c>
      <c r="AB685" s="234">
        <v>647</v>
      </c>
      <c r="AC685" s="234">
        <v>7</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0</v>
      </c>
      <c r="M686" s="185">
        <v>67</v>
      </c>
      <c r="N686" s="234">
        <v>6</v>
      </c>
      <c r="O686" s="234">
        <v>0</v>
      </c>
      <c r="P686" s="234">
        <v>1</v>
      </c>
      <c r="Q686" s="234">
        <v>206</v>
      </c>
      <c r="R686" s="234">
        <v>0</v>
      </c>
      <c r="S686" s="234">
        <v>0</v>
      </c>
      <c r="T686" s="234">
        <v>0</v>
      </c>
      <c r="U686" s="234">
        <v>13</v>
      </c>
      <c r="V686" s="234">
        <v>1</v>
      </c>
      <c r="W686" s="234">
        <v>0</v>
      </c>
      <c r="X686" s="234">
        <v>0</v>
      </c>
      <c r="Y686" s="234">
        <v>0</v>
      </c>
      <c r="Z686" s="234">
        <v>0</v>
      </c>
      <c r="AA686" s="234">
        <v>0</v>
      </c>
      <c r="AB686" s="234">
        <v>0</v>
      </c>
      <c r="AC686" s="234">
        <v>0</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80</v>
      </c>
      <c r="M697" s="279">
        <v>26</v>
      </c>
      <c r="N697" s="280">
        <v>67</v>
      </c>
      <c r="O697" s="280">
        <v>55</v>
      </c>
      <c r="P697" s="280">
        <v>1256</v>
      </c>
      <c r="Q697" s="280">
        <v>907</v>
      </c>
      <c r="R697" s="280">
        <v>1004</v>
      </c>
      <c r="S697" s="280">
        <v>1389</v>
      </c>
      <c r="T697" s="280">
        <v>1470</v>
      </c>
      <c r="U697" s="280">
        <v>1951</v>
      </c>
      <c r="V697" s="280">
        <v>575</v>
      </c>
      <c r="W697" s="280">
        <v>1054</v>
      </c>
      <c r="X697" s="280">
        <v>1611</v>
      </c>
      <c r="Y697" s="280">
        <v>1802</v>
      </c>
      <c r="Z697" s="280">
        <v>1238</v>
      </c>
      <c r="AA697" s="280">
        <v>1668</v>
      </c>
      <c r="AB697" s="280">
        <v>1222</v>
      </c>
      <c r="AC697" s="280">
        <v>981</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2</v>
      </c>
      <c r="T722" s="234">
        <v>0</v>
      </c>
      <c r="U722" s="234">
        <v>0</v>
      </c>
      <c r="V722" s="234">
        <v>0</v>
      </c>
      <c r="W722" s="234">
        <v>1</v>
      </c>
      <c r="X722" s="234">
        <v>0</v>
      </c>
      <c r="Y722" s="234">
        <v>0</v>
      </c>
      <c r="Z722" s="234">
        <v>1</v>
      </c>
      <c r="AA722" s="234">
        <v>0</v>
      </c>
      <c r="AB722" s="234">
        <v>0</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v>
      </c>
      <c r="Q731" s="234">
        <v>11</v>
      </c>
      <c r="R731" s="234">
        <v>0</v>
      </c>
      <c r="S731" s="234">
        <v>0</v>
      </c>
      <c r="T731" s="234">
        <v>2</v>
      </c>
      <c r="U731" s="234">
        <v>7</v>
      </c>
      <c r="V731" s="234">
        <v>1</v>
      </c>
      <c r="W731" s="234">
        <v>0</v>
      </c>
      <c r="X731" s="234">
        <v>0</v>
      </c>
      <c r="Y731" s="234">
        <v>1</v>
      </c>
      <c r="Z731" s="234">
        <v>0</v>
      </c>
      <c r="AA731" s="234">
        <v>0</v>
      </c>
      <c r="AB731" s="234">
        <v>4</v>
      </c>
      <c r="AC731" s="234">
        <v>0</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1</v>
      </c>
      <c r="N743" s="234">
        <v>1</v>
      </c>
      <c r="O743" s="234">
        <v>0</v>
      </c>
      <c r="P743" s="234">
        <v>4</v>
      </c>
      <c r="Q743" s="234">
        <v>7</v>
      </c>
      <c r="R743" s="234">
        <v>4</v>
      </c>
      <c r="S743" s="234">
        <v>4</v>
      </c>
      <c r="T743" s="234">
        <v>1</v>
      </c>
      <c r="U743" s="234">
        <v>3</v>
      </c>
      <c r="V743" s="234">
        <v>0</v>
      </c>
      <c r="W743" s="234">
        <v>4</v>
      </c>
      <c r="X743" s="234">
        <v>0</v>
      </c>
      <c r="Y743" s="234">
        <v>5</v>
      </c>
      <c r="Z743" s="234">
        <v>1</v>
      </c>
      <c r="AA743" s="234">
        <v>4</v>
      </c>
      <c r="AB743" s="234">
        <v>7</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15</v>
      </c>
      <c r="N744" s="234">
        <v>341</v>
      </c>
      <c r="O744" s="234">
        <v>0</v>
      </c>
      <c r="P744" s="234">
        <v>0</v>
      </c>
      <c r="Q744" s="234">
        <v>0</v>
      </c>
      <c r="R744" s="234">
        <v>132</v>
      </c>
      <c r="S744" s="234">
        <v>1</v>
      </c>
      <c r="T744" s="234">
        <v>0</v>
      </c>
      <c r="U744" s="234">
        <v>0</v>
      </c>
      <c r="V744" s="234">
        <v>2</v>
      </c>
      <c r="W744" s="234">
        <v>1</v>
      </c>
      <c r="X744" s="234">
        <v>6</v>
      </c>
      <c r="Y744" s="234">
        <v>53</v>
      </c>
      <c r="Z744" s="234">
        <v>85</v>
      </c>
      <c r="AA744" s="234">
        <v>13</v>
      </c>
      <c r="AB744" s="234">
        <v>8</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2</v>
      </c>
      <c r="Z745" s="234">
        <v>0</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