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<sst xmlns="http://schemas.openxmlformats.org/spreadsheetml/2006/main" count="865" uniqueCount="865">
  <si>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</si>
  <si>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長谷川病院</t>
  </si>
  <si>
    <t>〒799-0111　四国中央市金生町下分１２４９－１</t>
  </si>
  <si>
    <t>病棟の建築時期と構造</t>
  </si>
  <si>
    <t>建物情報＼病棟名</t>
  </si>
  <si>
    <t>3病棟</t>
  </si>
  <si>
    <t>5病棟</t>
  </si>
  <si>
    <t>様式１病院病棟票(1)</t>
  </si>
  <si>
    <t>建築時期</t>
  </si>
  <si>
    <t>2020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</si>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</sst>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52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52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48</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48</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48</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48</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8</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12</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4</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1.3</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1</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2</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0.5</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8</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7</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4</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50</v>
      </c>
      <c r="M314" s="289">
        <v>747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49</v>
      </c>
      <c r="M315" s="181">
        <v>170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v>
      </c>
      <c r="M316" s="181">
        <v>449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128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16521</v>
      </c>
      <c r="M318" s="181">
        <v>16703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56</v>
      </c>
      <c r="M319" s="181">
        <v>748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50</v>
      </c>
      <c r="M327" s="181">
        <v>747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49</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456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v>83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135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1</v>
      </c>
      <c r="M332" s="181">
        <v>72</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56</v>
      </c>
      <c r="M335" s="181">
        <v>748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49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v>
      </c>
      <c r="M337" s="181">
        <v>404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v>
      </c>
      <c r="M338" s="181">
        <v>40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10</v>
      </c>
      <c r="M341" s="181">
        <v>81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106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39</v>
      </c>
      <c r="M343" s="181">
        <v>53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56</v>
      </c>
      <c r="M352" s="181">
        <v>699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47</v>
      </c>
      <c r="M353" s="181">
        <v>635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60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402</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597</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0</v>
      </c>
      <c r="M451" s="185">
        <v>613</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281</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64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v>
      </c>
      <c r="M479" s="185">
        <v>66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21</v>
      </c>
      <c r="M487" s="185">
        <v>9</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593</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44</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72</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1035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56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5</v>
      </c>
      <c r="M622" s="185">
        <v>4</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v>
      </c>
      <c r="M637" s="185">
        <v>208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4</v>
      </c>
      <c r="M644" s="185">
        <v>422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81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10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150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129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19</v>
      </c>
      <c r="M662" s="185">
        <v>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12</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200</v>
      </c>
      <c r="M664" s="185">
        <v>110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439</v>
      </c>
      <c r="M673" s="185">
        <v>158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136</v>
      </c>
      <c r="M675" s="185">
        <v>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214</v>
      </c>
      <c r="M676" s="185">
        <v>65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90</v>
      </c>
      <c r="M677" s="185">
        <v>43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v>
      </c>
      <c r="M678" s="185">
        <v>47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v>
      </c>
      <c r="M683" s="185">
        <v>42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23</v>
      </c>
      <c r="M686" s="185">
        <v>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56</v>
      </c>
      <c r="M697" s="279">
        <v>699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429</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36</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