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3（R4.4.1時点）\"/>
    </mc:Choice>
  </mc:AlternateContent>
  <xr:revisionPtr revIDLastSave="0" documentId="8_{BCD1857D-0FD3-450A-BEC5-D7C9418F2459}" xr6:coauthVersionLast="47" xr6:coauthVersionMax="47" xr10:uidLastSave="{00000000-0000-0000-0000-000000000000}"/>
  <bookViews>
    <workbookView xWindow="-120" yWindow="-120" windowWidth="29040" windowHeight="15720" xr2:uid="{56446087-D37C-4A5A-8E43-DFD6CFB4879C}"/>
  </bookViews>
  <sheets>
    <sheet name="一般国道県道市町村道合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<sst xmlns="http://schemas.openxmlformats.org/spreadsheetml/2006/main" count="382" uniqueCount="114">
  <si>
    <t>　一般国道県道市町村道合計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</si>
  <si>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</si>
  <si>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</si>
  <si>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</si>
  <si>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</si>
  <si>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</si>
  <si>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</si>
  <si>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</si>
  <si>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</si>
  <si>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</si>
  <si>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</si>
  <si>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</si>
  <si>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</si>
  <si>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</si>
  <si>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</si>
  <si>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</si>
  <si>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</si>
  <si>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</si>
  <si>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</si>
  <si>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</si>
  <si>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</si>
  <si>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</si>
  <si>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</si>
  <si>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</si>
  <si>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</si>
  <si>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</si>
  <si>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</si>
  <si>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</si>
  <si>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</si>
  <si>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</si>
  <si>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</si>
  <si>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</si>
  <si>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</si>
  <si>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</si>
  <si>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</si>
  <si>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</si>
  <si>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</si>
  <si>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</si>
  <si>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</si>
  <si>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</si>
  <si>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</si>
  <si>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</si>
  <si>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</si>
  <si>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</si>
  <si>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</si>
  <si>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</si>
  <si>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</si>
  <si>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</si>
  <si>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</si>
  <si>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</si>
  <si>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</si>
  <si>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</si>
  <si>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</si>
  <si>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</si>
  <si>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</si>
  <si>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</si>
  <si>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</si>
  <si>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</si>
  <si>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</si>
  <si>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</si>
  <si>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</si>
  <si>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</si>
  <si>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</si>
  <si>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</si>
  <si>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</si>
  <si>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</si>
  <si>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</si>
  <si>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</si>
  <si>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</si>
  <si>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</si>
  <si>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</si>
  <si>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</si>
  <si>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</si>
  <si>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</si>
  <si>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</si>
  <si>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</si>
  <si>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50.4</t>
  </si>
  <si>
    <t>79.6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</si>
  <si>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</si>
  <si>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66.5</t>
  </si>
  <si>
    <t>84.7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</si>
  <si>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</si>
  <si>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</si>
  <si>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67.4</t>
  </si>
  <si>
    <t>95.3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</si>
  <si>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</si>
  <si>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66.4</t>
  </si>
  <si>
    <t>94.0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</si>
  <si>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</si>
  <si>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56.8</t>
  </si>
  <si>
    <t>80.7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</si>
  <si>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</si>
  <si>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</si>
  <si>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42.8</t>
  </si>
  <si>
    <t>81.4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</si>
  <si>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</si>
  <si>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49.5</t>
  </si>
  <si>
    <t>92.1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</si>
  <si>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</si>
  <si>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56.9</t>
  </si>
  <si>
    <t>84.1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</si>
  <si>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</si>
  <si>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47.2</t>
  </si>
  <si>
    <t>88.6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</si>
  <si>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</si>
  <si>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60.6</t>
  </si>
  <si>
    <t>88.9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</si>
  <si>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</si>
  <si>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57.1</t>
  </si>
  <si>
    <t>87.9</t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</si>
  <si>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</si>
  <si>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</si>
  <si>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今治土木には国道１９６号西日本高速道路㈱管理分及び、国道３１７号本州四国連絡高速道路㈱管理分を含み、一般県道今治大三島自転車道線を除いている。　　　　</t>
  </si>
  <si>
    <t>　　　　中予建設部には一般県道松山川内自転車道線を除いている。大洲土木には一般県道藤縄長浜線を路線数に含んでいる。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</si>
</sst>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CA37F95-8A7B-4D4C-9086-8F399F3732F4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CDB3024-A715-4492-86BB-F523F7D8C1D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45D1-C451-46B3-9B8A-1D0A7D6BA376}">
  <dimension ref="A1:AM59"/>
  <sheetViews>
    <sheetView tabSelected="1" view="pageBreakPreview" zoomScaleNormal="100" zoomScaleSheetLayoutView="100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一般国道県道市町村道合計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612199</v>
      </c>
      <c r="K9" s="109" t="s">
        <v>76</v>
      </c>
      <c r="L9" s="111"/>
      <c r="M9" s="110">
        <v>770</v>
      </c>
      <c r="N9" s="110">
        <v>16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163283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1285941</v>
      </c>
      <c r="H10" s="117">
        <v>28264</v>
      </c>
      <c r="I10" s="109">
        <v>1213608</v>
      </c>
      <c r="J10" s="118">
        <v>0</v>
      </c>
      <c r="K10" s="119"/>
      <c r="L10" s="111">
        <v>1193729</v>
      </c>
      <c r="M10" s="120"/>
      <c r="N10" s="120">
        <v>0</v>
      </c>
      <c r="O10" s="109">
        <v>247692</v>
      </c>
      <c r="P10" s="111">
        <v>36802</v>
      </c>
      <c r="Q10" s="110">
        <v>142724</v>
      </c>
      <c r="R10" s="110">
        <v>786390</v>
      </c>
      <c r="S10" s="121"/>
      <c r="T10" s="113">
        <v>208</v>
      </c>
      <c r="U10" s="110">
        <v>8329</v>
      </c>
      <c r="V10" s="110">
        <v>242502</v>
      </c>
      <c r="W10" s="110">
        <v>361160</v>
      </c>
      <c r="X10" s="110">
        <v>11294</v>
      </c>
      <c r="Y10" s="110">
        <v>80425</v>
      </c>
      <c r="Z10" s="110">
        <v>509690</v>
      </c>
      <c r="AA10" s="110" t="s">
        <v>75</v>
      </c>
      <c r="AB10" s="109">
        <v>225338</v>
      </c>
      <c r="AC10" s="111">
        <v>17</v>
      </c>
      <c r="AD10" s="110">
        <v>52</v>
      </c>
      <c r="AE10" s="110" t="s">
        <v>75</v>
      </c>
      <c r="AF10" s="109" t="s">
        <v>75</v>
      </c>
      <c r="AG10" s="120"/>
      <c r="AH10" s="111">
        <v>20</v>
      </c>
      <c r="AI10" s="110" t="s">
        <v>75</v>
      </c>
      <c r="AJ10" s="111">
        <v>8154743</v>
      </c>
      <c r="AK10" s="118">
        <v>6424629</v>
      </c>
      <c r="AL10" s="120">
        <v>4459781</v>
      </c>
      <c r="AM10" s="115">
        <v>1546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44069</v>
      </c>
      <c r="I11" s="124"/>
      <c r="J11" s="126">
        <v>601409</v>
      </c>
      <c r="K11" s="124"/>
      <c r="L11" s="126"/>
      <c r="M11" s="125">
        <v>13549</v>
      </c>
      <c r="N11" s="125">
        <v>6330</v>
      </c>
      <c r="O11" s="124"/>
      <c r="P11" s="126"/>
      <c r="Q11" s="125"/>
      <c r="R11" s="125"/>
      <c r="S11" s="127">
        <v>965916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109320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1304657</v>
      </c>
      <c r="K12" s="109" t="s">
        <v>79</v>
      </c>
      <c r="L12" s="111"/>
      <c r="M12" s="110">
        <v>1620</v>
      </c>
      <c r="N12" s="110">
        <v>21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462707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2066895</v>
      </c>
      <c r="H13" s="117">
        <v>21764</v>
      </c>
      <c r="I13" s="109">
        <v>1963085</v>
      </c>
      <c r="J13" s="118"/>
      <c r="K13" s="119"/>
      <c r="L13" s="111">
        <v>1925207</v>
      </c>
      <c r="M13" s="120"/>
      <c r="N13" s="120"/>
      <c r="O13" s="109">
        <v>299819</v>
      </c>
      <c r="P13" s="111">
        <v>45058</v>
      </c>
      <c r="Q13" s="110">
        <v>361837</v>
      </c>
      <c r="R13" s="110">
        <v>1256371</v>
      </c>
      <c r="S13" s="121"/>
      <c r="T13" s="113">
        <v>4484</v>
      </c>
      <c r="U13" s="110">
        <v>28484</v>
      </c>
      <c r="V13" s="110">
        <v>505475</v>
      </c>
      <c r="W13" s="110">
        <v>766214</v>
      </c>
      <c r="X13" s="110">
        <v>3384</v>
      </c>
      <c r="Y13" s="110">
        <v>24202</v>
      </c>
      <c r="Z13" s="110">
        <v>630842</v>
      </c>
      <c r="AA13" s="110" t="s">
        <v>75</v>
      </c>
      <c r="AB13" s="109">
        <v>240531</v>
      </c>
      <c r="AC13" s="111">
        <v>18</v>
      </c>
      <c r="AD13" s="110">
        <v>77</v>
      </c>
      <c r="AE13" s="110" t="s">
        <v>75</v>
      </c>
      <c r="AF13" s="109" t="s">
        <v>75</v>
      </c>
      <c r="AG13" s="120"/>
      <c r="AH13" s="111">
        <v>34</v>
      </c>
      <c r="AI13" s="110">
        <v>5</v>
      </c>
      <c r="AJ13" s="111">
        <v>15027719</v>
      </c>
      <c r="AK13" s="118">
        <v>12340333</v>
      </c>
      <c r="AL13" s="120">
        <v>8492335</v>
      </c>
      <c r="AM13" s="115">
        <v>2959</v>
      </c>
    </row>
    <row r="14" spans="1:39">
      <c r="A14" s="122"/>
      <c r="B14" s="123"/>
      <c r="C14" s="89"/>
      <c r="D14" s="89"/>
      <c r="E14" s="89"/>
      <c r="F14" s="89"/>
      <c r="G14" s="124"/>
      <c r="H14" s="125">
        <v>82046</v>
      </c>
      <c r="I14" s="124"/>
      <c r="J14" s="126">
        <v>658428</v>
      </c>
      <c r="K14" s="124"/>
      <c r="L14" s="126"/>
      <c r="M14" s="125">
        <v>30251</v>
      </c>
      <c r="N14" s="125">
        <v>7627</v>
      </c>
      <c r="O14" s="124"/>
      <c r="P14" s="126"/>
      <c r="Q14" s="125"/>
      <c r="R14" s="125"/>
      <c r="S14" s="127">
        <v>1663266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297525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1389660</v>
      </c>
      <c r="K18" s="109" t="s">
        <v>83</v>
      </c>
      <c r="L18" s="111"/>
      <c r="M18" s="110">
        <v>1870</v>
      </c>
      <c r="N18" s="110">
        <v>13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404481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2164068</v>
      </c>
      <c r="H19" s="117">
        <v>43904</v>
      </c>
      <c r="I19" s="109">
        <v>2061409</v>
      </c>
      <c r="J19" s="118"/>
      <c r="K19" s="119"/>
      <c r="L19" s="111">
        <v>2023680</v>
      </c>
      <c r="M19" s="120"/>
      <c r="N19" s="120"/>
      <c r="O19" s="109">
        <v>97398</v>
      </c>
      <c r="P19" s="111">
        <v>179555</v>
      </c>
      <c r="Q19" s="110">
        <v>444717</v>
      </c>
      <c r="R19" s="110">
        <v>1339739</v>
      </c>
      <c r="S19" s="121"/>
      <c r="T19" s="113">
        <v>2614</v>
      </c>
      <c r="U19" s="110">
        <v>34959</v>
      </c>
      <c r="V19" s="110">
        <v>538239</v>
      </c>
      <c r="W19" s="110">
        <v>813848</v>
      </c>
      <c r="X19" s="110">
        <v>3221</v>
      </c>
      <c r="Y19" s="110">
        <v>22032</v>
      </c>
      <c r="Z19" s="110">
        <v>646496</v>
      </c>
      <c r="AA19" s="110" t="s">
        <v>75</v>
      </c>
      <c r="AB19" s="109">
        <v>183174</v>
      </c>
      <c r="AC19" s="111">
        <v>27</v>
      </c>
      <c r="AD19" s="110">
        <v>68</v>
      </c>
      <c r="AE19" s="110" t="s">
        <v>75</v>
      </c>
      <c r="AF19" s="109" t="s">
        <v>75</v>
      </c>
      <c r="AG19" s="120"/>
      <c r="AH19" s="111">
        <v>19</v>
      </c>
      <c r="AI19" s="110">
        <v>1</v>
      </c>
      <c r="AJ19" s="111">
        <v>17379639</v>
      </c>
      <c r="AK19" s="118">
        <v>13094499</v>
      </c>
      <c r="AL19" s="120">
        <v>8932370</v>
      </c>
      <c r="AM19" s="115">
        <v>4422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58755</v>
      </c>
      <c r="I20" s="124"/>
      <c r="J20" s="126">
        <v>671749</v>
      </c>
      <c r="K20" s="124"/>
      <c r="L20" s="126"/>
      <c r="M20" s="125">
        <v>29725</v>
      </c>
      <c r="N20" s="125">
        <v>8024</v>
      </c>
      <c r="O20" s="124"/>
      <c r="P20" s="126"/>
      <c r="Q20" s="125"/>
      <c r="R20" s="125"/>
      <c r="S20" s="127">
        <v>1964011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273951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2646877</v>
      </c>
      <c r="K21" s="109" t="s">
        <v>86</v>
      </c>
      <c r="L21" s="111"/>
      <c r="M21" s="110">
        <v>2921</v>
      </c>
      <c r="N21" s="110">
        <v>32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843171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4243741</v>
      </c>
      <c r="H22" s="117">
        <v>70376</v>
      </c>
      <c r="I22" s="109">
        <v>3986240</v>
      </c>
      <c r="J22" s="118"/>
      <c r="K22" s="119"/>
      <c r="L22" s="111">
        <v>3933067</v>
      </c>
      <c r="M22" s="120"/>
      <c r="N22" s="120"/>
      <c r="O22" s="109">
        <v>240434</v>
      </c>
      <c r="P22" s="111">
        <v>273220</v>
      </c>
      <c r="Q22" s="110">
        <v>635387</v>
      </c>
      <c r="R22" s="110">
        <v>2837199</v>
      </c>
      <c r="S22" s="121"/>
      <c r="T22" s="113">
        <v>10048</v>
      </c>
      <c r="U22" s="110">
        <v>83427</v>
      </c>
      <c r="V22" s="110">
        <v>844191</v>
      </c>
      <c r="W22" s="110">
        <v>1709211</v>
      </c>
      <c r="X22" s="110">
        <v>9905</v>
      </c>
      <c r="Y22" s="110">
        <v>98960</v>
      </c>
      <c r="Z22" s="110">
        <v>1230498</v>
      </c>
      <c r="AA22" s="110" t="s">
        <v>75</v>
      </c>
      <c r="AB22" s="109">
        <v>376053</v>
      </c>
      <c r="AC22" s="111">
        <v>72</v>
      </c>
      <c r="AD22" s="110">
        <v>100</v>
      </c>
      <c r="AE22" s="110">
        <v>24</v>
      </c>
      <c r="AF22" s="109">
        <v>175</v>
      </c>
      <c r="AG22" s="120"/>
      <c r="AH22" s="111">
        <v>94</v>
      </c>
      <c r="AI22" s="110">
        <v>11</v>
      </c>
      <c r="AJ22" s="111">
        <v>30612143</v>
      </c>
      <c r="AK22" s="118">
        <v>25068804</v>
      </c>
      <c r="AL22" s="120">
        <v>17071133</v>
      </c>
      <c r="AM22" s="115">
        <v>9290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187024</v>
      </c>
      <c r="I23" s="124"/>
      <c r="J23" s="126">
        <v>1339363</v>
      </c>
      <c r="K23" s="124"/>
      <c r="L23" s="126"/>
      <c r="M23" s="125">
        <v>41538</v>
      </c>
      <c r="N23" s="125">
        <v>11635</v>
      </c>
      <c r="O23" s="124"/>
      <c r="P23" s="126"/>
      <c r="Q23" s="125"/>
      <c r="R23" s="125"/>
      <c r="S23" s="127">
        <v>3745806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579866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401033</v>
      </c>
      <c r="K24" s="109" t="s">
        <v>89</v>
      </c>
      <c r="L24" s="111"/>
      <c r="M24" s="110">
        <v>478</v>
      </c>
      <c r="N24" s="110">
        <v>26</v>
      </c>
      <c r="O24" s="109"/>
      <c r="P24" s="111"/>
      <c r="Q24" s="110"/>
      <c r="R24" s="110"/>
      <c r="S24" s="112" t="s">
        <v>90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66540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798408</v>
      </c>
      <c r="H25" s="117">
        <v>1825</v>
      </c>
      <c r="I25" s="109">
        <v>706557</v>
      </c>
      <c r="J25" s="118"/>
      <c r="K25" s="119"/>
      <c r="L25" s="111">
        <v>687389</v>
      </c>
      <c r="M25" s="120"/>
      <c r="N25" s="120"/>
      <c r="O25" s="109">
        <v>136532</v>
      </c>
      <c r="P25" s="111">
        <v>24428</v>
      </c>
      <c r="Q25" s="110">
        <v>140167</v>
      </c>
      <c r="R25" s="110">
        <v>405430</v>
      </c>
      <c r="S25" s="121"/>
      <c r="T25" s="113">
        <v>13</v>
      </c>
      <c r="U25" s="110">
        <v>702</v>
      </c>
      <c r="V25" s="110">
        <v>213076</v>
      </c>
      <c r="W25" s="110">
        <v>187242</v>
      </c>
      <c r="X25" s="110">
        <v>3550</v>
      </c>
      <c r="Y25" s="110">
        <v>49769</v>
      </c>
      <c r="Z25" s="110">
        <v>252205</v>
      </c>
      <c r="AA25" s="110" t="s">
        <v>75</v>
      </c>
      <c r="AB25" s="109">
        <v>83608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6943650</v>
      </c>
      <c r="AK25" s="118">
        <v>4095897</v>
      </c>
      <c r="AL25" s="120">
        <v>2885649</v>
      </c>
      <c r="AM25" s="115">
        <v>401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90026</v>
      </c>
      <c r="I26" s="124"/>
      <c r="J26" s="126">
        <v>305524</v>
      </c>
      <c r="K26" s="124"/>
      <c r="L26" s="126"/>
      <c r="M26" s="125">
        <v>9359</v>
      </c>
      <c r="N26" s="125">
        <v>9809</v>
      </c>
      <c r="O26" s="124"/>
      <c r="P26" s="126"/>
      <c r="Q26" s="125"/>
      <c r="R26" s="125"/>
      <c r="S26" s="127">
        <v>570025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58768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1239298</v>
      </c>
      <c r="K30" s="109" t="s">
        <v>93</v>
      </c>
      <c r="L30" s="111"/>
      <c r="M30" s="110">
        <v>1097</v>
      </c>
      <c r="N30" s="110">
        <v>19</v>
      </c>
      <c r="O30" s="109"/>
      <c r="P30" s="111"/>
      <c r="Q30" s="110"/>
      <c r="R30" s="110"/>
      <c r="S30" s="112" t="s">
        <v>94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215931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3016749</v>
      </c>
      <c r="H31" s="117">
        <v>15326</v>
      </c>
      <c r="I31" s="109">
        <v>2898881</v>
      </c>
      <c r="J31" s="118"/>
      <c r="K31" s="119"/>
      <c r="L31" s="111">
        <v>2866351</v>
      </c>
      <c r="M31" s="120"/>
      <c r="N31" s="120"/>
      <c r="O31" s="109">
        <v>540110</v>
      </c>
      <c r="P31" s="111">
        <v>279459</v>
      </c>
      <c r="Q31" s="110">
        <v>276994</v>
      </c>
      <c r="R31" s="110">
        <v>1802318</v>
      </c>
      <c r="S31" s="121"/>
      <c r="T31" s="113">
        <v>691</v>
      </c>
      <c r="U31" s="110">
        <v>12559</v>
      </c>
      <c r="V31" s="110">
        <v>489920</v>
      </c>
      <c r="W31" s="110">
        <v>736128</v>
      </c>
      <c r="X31" s="110">
        <v>30165</v>
      </c>
      <c r="Y31" s="110">
        <v>260904</v>
      </c>
      <c r="Z31" s="110">
        <v>1368514</v>
      </c>
      <c r="AA31" s="110" t="s">
        <v>75</v>
      </c>
      <c r="AB31" s="109">
        <v>330168</v>
      </c>
      <c r="AC31" s="111">
        <v>42</v>
      </c>
      <c r="AD31" s="110">
        <v>44</v>
      </c>
      <c r="AE31" s="110" t="s">
        <v>75</v>
      </c>
      <c r="AF31" s="109" t="s">
        <v>75</v>
      </c>
      <c r="AG31" s="120"/>
      <c r="AH31" s="111">
        <v>5</v>
      </c>
      <c r="AI31" s="110">
        <v>1</v>
      </c>
      <c r="AJ31" s="111">
        <v>24850502</v>
      </c>
      <c r="AK31" s="118">
        <v>15070844</v>
      </c>
      <c r="AL31" s="120">
        <v>10919134</v>
      </c>
      <c r="AM31" s="115">
        <v>2789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102542</v>
      </c>
      <c r="I32" s="124"/>
      <c r="J32" s="126">
        <v>1659583</v>
      </c>
      <c r="K32" s="124"/>
      <c r="L32" s="126"/>
      <c r="M32" s="125">
        <v>21268</v>
      </c>
      <c r="N32" s="125">
        <v>11262</v>
      </c>
      <c r="O32" s="124"/>
      <c r="P32" s="126"/>
      <c r="Q32" s="125"/>
      <c r="R32" s="125"/>
      <c r="S32" s="127">
        <v>2358771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176509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510749</v>
      </c>
      <c r="K33" s="109" t="s">
        <v>96</v>
      </c>
      <c r="L33" s="111"/>
      <c r="M33" s="110">
        <v>460</v>
      </c>
      <c r="N33" s="110">
        <v>35</v>
      </c>
      <c r="O33" s="109"/>
      <c r="P33" s="111"/>
      <c r="Q33" s="110"/>
      <c r="R33" s="110"/>
      <c r="S33" s="112" t="s">
        <v>97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103201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1099058</v>
      </c>
      <c r="H34" s="117">
        <v>21449</v>
      </c>
      <c r="I34" s="109">
        <v>1032189</v>
      </c>
      <c r="J34" s="118"/>
      <c r="K34" s="119"/>
      <c r="L34" s="111">
        <v>1006653</v>
      </c>
      <c r="M34" s="120"/>
      <c r="N34" s="120"/>
      <c r="O34" s="109">
        <v>81133</v>
      </c>
      <c r="P34" s="111">
        <v>96659</v>
      </c>
      <c r="Q34" s="110">
        <v>125638</v>
      </c>
      <c r="R34" s="110">
        <v>728759</v>
      </c>
      <c r="S34" s="121"/>
      <c r="T34" s="113">
        <v>200</v>
      </c>
      <c r="U34" s="110">
        <v>2995</v>
      </c>
      <c r="V34" s="110">
        <v>215360</v>
      </c>
      <c r="W34" s="110">
        <v>292194</v>
      </c>
      <c r="X34" s="110">
        <v>7064</v>
      </c>
      <c r="Y34" s="110">
        <v>69552</v>
      </c>
      <c r="Z34" s="110">
        <v>444824</v>
      </c>
      <c r="AA34" s="110" t="s">
        <v>75</v>
      </c>
      <c r="AB34" s="109">
        <v>46333</v>
      </c>
      <c r="AC34" s="111">
        <v>7</v>
      </c>
      <c r="AD34" s="110">
        <v>10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8310645</v>
      </c>
      <c r="AK34" s="118">
        <v>5603662</v>
      </c>
      <c r="AL34" s="120">
        <v>4055041</v>
      </c>
      <c r="AM34" s="115">
        <v>978</v>
      </c>
    </row>
    <row r="35" spans="1:39">
      <c r="A35" s="122"/>
      <c r="B35" s="132"/>
      <c r="C35" s="89"/>
      <c r="D35" s="89"/>
      <c r="E35" s="89"/>
      <c r="F35" s="89"/>
      <c r="G35" s="124"/>
      <c r="H35" s="125">
        <v>45420</v>
      </c>
      <c r="I35" s="124"/>
      <c r="J35" s="126">
        <v>521440</v>
      </c>
      <c r="K35" s="124"/>
      <c r="L35" s="126"/>
      <c r="M35" s="125">
        <v>6997</v>
      </c>
      <c r="N35" s="125">
        <v>18539</v>
      </c>
      <c r="O35" s="124"/>
      <c r="P35" s="126"/>
      <c r="Q35" s="125"/>
      <c r="R35" s="125"/>
      <c r="S35" s="127">
        <v>951056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82911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855303</v>
      </c>
      <c r="K36" s="109" t="s">
        <v>99</v>
      </c>
      <c r="L36" s="111"/>
      <c r="M36" s="110">
        <v>908</v>
      </c>
      <c r="N36" s="110">
        <v>20</v>
      </c>
      <c r="O36" s="109"/>
      <c r="P36" s="111"/>
      <c r="Q36" s="110"/>
      <c r="R36" s="110"/>
      <c r="S36" s="112" t="s">
        <v>100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143295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1530807</v>
      </c>
      <c r="H37" s="117">
        <v>4755</v>
      </c>
      <c r="I37" s="109">
        <v>1502805</v>
      </c>
      <c r="J37" s="118"/>
      <c r="K37" s="119"/>
      <c r="L37" s="111">
        <v>1481003</v>
      </c>
      <c r="M37" s="120"/>
      <c r="N37" s="120"/>
      <c r="O37" s="109">
        <v>238204</v>
      </c>
      <c r="P37" s="111">
        <v>125039</v>
      </c>
      <c r="Q37" s="110">
        <v>161249</v>
      </c>
      <c r="R37" s="110">
        <v>978313</v>
      </c>
      <c r="S37" s="121"/>
      <c r="T37" s="113">
        <v>94</v>
      </c>
      <c r="U37" s="110">
        <v>1456</v>
      </c>
      <c r="V37" s="110">
        <v>285106</v>
      </c>
      <c r="W37" s="110">
        <v>568647</v>
      </c>
      <c r="X37" s="110">
        <v>2754</v>
      </c>
      <c r="Y37" s="110">
        <v>45398</v>
      </c>
      <c r="Z37" s="110">
        <v>599350</v>
      </c>
      <c r="AA37" s="110" t="s">
        <v>75</v>
      </c>
      <c r="AB37" s="109">
        <v>72833</v>
      </c>
      <c r="AC37" s="111">
        <v>5</v>
      </c>
      <c r="AD37" s="110">
        <v>21</v>
      </c>
      <c r="AE37" s="110" t="s">
        <v>75</v>
      </c>
      <c r="AF37" s="109" t="s">
        <v>75</v>
      </c>
      <c r="AG37" s="120"/>
      <c r="AH37" s="111">
        <v>4</v>
      </c>
      <c r="AI37" s="110" t="s">
        <v>75</v>
      </c>
      <c r="AJ37" s="111">
        <v>11626490</v>
      </c>
      <c r="AK37" s="118">
        <v>8014563</v>
      </c>
      <c r="AL37" s="120">
        <v>5771573</v>
      </c>
      <c r="AM37" s="115">
        <v>2444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23247</v>
      </c>
      <c r="I38" s="124"/>
      <c r="J38" s="126">
        <v>647502</v>
      </c>
      <c r="K38" s="124"/>
      <c r="L38" s="126"/>
      <c r="M38" s="125">
        <v>11613</v>
      </c>
      <c r="N38" s="125">
        <v>10189</v>
      </c>
      <c r="O38" s="124"/>
      <c r="P38" s="126"/>
      <c r="Q38" s="125"/>
      <c r="R38" s="125"/>
      <c r="S38" s="127">
        <v>1264601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121750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1031554</v>
      </c>
      <c r="K39" s="109" t="s">
        <v>102</v>
      </c>
      <c r="L39" s="111"/>
      <c r="M39" s="110">
        <v>1787</v>
      </c>
      <c r="N39" s="110">
        <v>83</v>
      </c>
      <c r="O39" s="109"/>
      <c r="P39" s="111"/>
      <c r="Q39" s="110"/>
      <c r="R39" s="110"/>
      <c r="S39" s="112" t="s">
        <v>103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295573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2269085</v>
      </c>
      <c r="H40" s="117">
        <v>16437</v>
      </c>
      <c r="I40" s="109">
        <v>2183257</v>
      </c>
      <c r="J40" s="118"/>
      <c r="K40" s="119"/>
      <c r="L40" s="111">
        <v>2129313</v>
      </c>
      <c r="M40" s="120"/>
      <c r="N40" s="120"/>
      <c r="O40" s="109">
        <v>249274</v>
      </c>
      <c r="P40" s="111">
        <v>296935</v>
      </c>
      <c r="Q40" s="110">
        <v>243624</v>
      </c>
      <c r="R40" s="110">
        <v>1393424</v>
      </c>
      <c r="S40" s="121"/>
      <c r="T40" s="113">
        <v>794</v>
      </c>
      <c r="U40" s="110">
        <v>8027</v>
      </c>
      <c r="V40" s="110">
        <v>424973</v>
      </c>
      <c r="W40" s="110">
        <v>597760</v>
      </c>
      <c r="X40" s="110">
        <v>15715</v>
      </c>
      <c r="Y40" s="110">
        <v>111797</v>
      </c>
      <c r="Z40" s="110">
        <v>1024191</v>
      </c>
      <c r="AA40" s="110" t="s">
        <v>75</v>
      </c>
      <c r="AB40" s="109">
        <v>96104</v>
      </c>
      <c r="AC40" s="111">
        <v>18</v>
      </c>
      <c r="AD40" s="110">
        <v>59</v>
      </c>
      <c r="AE40" s="110" t="s">
        <v>75</v>
      </c>
      <c r="AF40" s="109" t="s">
        <v>75</v>
      </c>
      <c r="AG40" s="120"/>
      <c r="AH40" s="111">
        <v>11</v>
      </c>
      <c r="AI40" s="110">
        <v>2</v>
      </c>
      <c r="AJ40" s="111">
        <v>17243903</v>
      </c>
      <c r="AK40" s="118">
        <v>11532608</v>
      </c>
      <c r="AL40" s="120">
        <v>7984947</v>
      </c>
      <c r="AM40" s="115">
        <v>4297</v>
      </c>
    </row>
    <row r="41" spans="1:39">
      <c r="A41" s="122"/>
      <c r="B41" s="123"/>
      <c r="C41" s="89"/>
      <c r="D41" s="89"/>
      <c r="E41" s="89"/>
      <c r="F41" s="89"/>
      <c r="G41" s="124"/>
      <c r="H41" s="125">
        <v>69391</v>
      </c>
      <c r="I41" s="124"/>
      <c r="J41" s="126">
        <v>1151703</v>
      </c>
      <c r="K41" s="124"/>
      <c r="L41" s="126"/>
      <c r="M41" s="125">
        <v>25651</v>
      </c>
      <c r="N41" s="125">
        <v>28293</v>
      </c>
      <c r="O41" s="124"/>
      <c r="P41" s="126"/>
      <c r="Q41" s="125"/>
      <c r="R41" s="125"/>
      <c r="S41" s="127">
        <v>1933983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239657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431735</v>
      </c>
      <c r="K42" s="109" t="s">
        <v>105</v>
      </c>
      <c r="L42" s="111"/>
      <c r="M42" s="110">
        <v>486</v>
      </c>
      <c r="N42" s="110">
        <v>16</v>
      </c>
      <c r="O42" s="109"/>
      <c r="P42" s="111"/>
      <c r="Q42" s="110"/>
      <c r="R42" s="110"/>
      <c r="S42" s="112" t="s">
        <v>106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87780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107</v>
      </c>
      <c r="C43" s="27"/>
      <c r="D43" s="27"/>
      <c r="E43" s="27"/>
      <c r="F43" s="27"/>
      <c r="G43" s="109">
        <v>753477</v>
      </c>
      <c r="H43" s="117">
        <v>2202</v>
      </c>
      <c r="I43" s="109">
        <v>712203</v>
      </c>
      <c r="J43" s="118"/>
      <c r="K43" s="119"/>
      <c r="L43" s="111">
        <v>700930</v>
      </c>
      <c r="M43" s="120"/>
      <c r="N43" s="120"/>
      <c r="O43" s="109">
        <v>78906</v>
      </c>
      <c r="P43" s="111">
        <v>31403</v>
      </c>
      <c r="Q43" s="110">
        <v>105509</v>
      </c>
      <c r="R43" s="110">
        <v>496385</v>
      </c>
      <c r="S43" s="121"/>
      <c r="T43" s="113">
        <v>58</v>
      </c>
      <c r="U43" s="110">
        <v>1497</v>
      </c>
      <c r="V43" s="110">
        <v>179973</v>
      </c>
      <c r="W43" s="110">
        <v>250207</v>
      </c>
      <c r="X43" s="110">
        <v>3951</v>
      </c>
      <c r="Y43" s="110">
        <v>29492</v>
      </c>
      <c r="Z43" s="110">
        <v>247025</v>
      </c>
      <c r="AA43" s="110" t="s">
        <v>75</v>
      </c>
      <c r="AB43" s="109">
        <v>49695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6856560</v>
      </c>
      <c r="AK43" s="118">
        <v>4061655</v>
      </c>
      <c r="AL43" s="120">
        <v>2925798</v>
      </c>
      <c r="AM43" s="115">
        <v>1041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39072</v>
      </c>
      <c r="I44" s="124"/>
      <c r="J44" s="126">
        <v>280468</v>
      </c>
      <c r="K44" s="124"/>
      <c r="L44" s="126"/>
      <c r="M44" s="125">
        <v>5673</v>
      </c>
      <c r="N44" s="125">
        <v>5600</v>
      </c>
      <c r="O44" s="124"/>
      <c r="P44" s="126"/>
      <c r="Q44" s="125"/>
      <c r="R44" s="125"/>
      <c r="S44" s="127">
        <v>633297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70313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10423065</v>
      </c>
      <c r="K54" s="109" t="s">
        <v>108</v>
      </c>
      <c r="L54" s="111"/>
      <c r="M54" s="110">
        <v>12397</v>
      </c>
      <c r="N54" s="110">
        <v>281</v>
      </c>
      <c r="O54" s="109"/>
      <c r="P54" s="111"/>
      <c r="Q54" s="110"/>
      <c r="R54" s="110"/>
      <c r="S54" s="112" t="s">
        <v>109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2785962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110</v>
      </c>
      <c r="C55" s="27"/>
      <c r="D55" s="27"/>
      <c r="E55" s="27"/>
      <c r="F55" s="27"/>
      <c r="G55" s="109">
        <v>19228229</v>
      </c>
      <c r="H55" s="117">
        <v>226302</v>
      </c>
      <c r="I55" s="109">
        <v>18260234</v>
      </c>
      <c r="J55" s="118"/>
      <c r="K55" s="119"/>
      <c r="L55" s="111">
        <v>17947322</v>
      </c>
      <c r="M55" s="120"/>
      <c r="N55" s="120"/>
      <c r="O55" s="109">
        <v>2209502</v>
      </c>
      <c r="P55" s="111">
        <v>1388558</v>
      </c>
      <c r="Q55" s="110">
        <v>2637846</v>
      </c>
      <c r="R55" s="110">
        <v>12024328</v>
      </c>
      <c r="S55" s="121"/>
      <c r="T55" s="113">
        <v>19204</v>
      </c>
      <c r="U55" s="110">
        <v>182435</v>
      </c>
      <c r="V55" s="110">
        <v>3938815</v>
      </c>
      <c r="W55" s="110">
        <v>6282611</v>
      </c>
      <c r="X55" s="110">
        <v>91003</v>
      </c>
      <c r="Y55" s="110">
        <v>792531</v>
      </c>
      <c r="Z55" s="110">
        <v>6953635</v>
      </c>
      <c r="AA55" s="110" t="s">
        <v>75</v>
      </c>
      <c r="AB55" s="109">
        <v>1703837</v>
      </c>
      <c r="AC55" s="111">
        <v>206</v>
      </c>
      <c r="AD55" s="110">
        <v>431</v>
      </c>
      <c r="AE55" s="110">
        <v>24</v>
      </c>
      <c r="AF55" s="109">
        <v>175</v>
      </c>
      <c r="AG55" s="120"/>
      <c r="AH55" s="111">
        <v>194</v>
      </c>
      <c r="AI55" s="110">
        <v>20</v>
      </c>
      <c r="AJ55" s="111">
        <v>147005994</v>
      </c>
      <c r="AK55" s="118">
        <v>105307494</v>
      </c>
      <c r="AL55" s="120">
        <v>73497761</v>
      </c>
      <c r="AM55" s="115">
        <v>30094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741592</v>
      </c>
      <c r="I56" s="137"/>
      <c r="J56" s="139">
        <v>7837169</v>
      </c>
      <c r="K56" s="137"/>
      <c r="L56" s="139"/>
      <c r="M56" s="138">
        <v>195624</v>
      </c>
      <c r="N56" s="138">
        <v>117308</v>
      </c>
      <c r="O56" s="137"/>
      <c r="P56" s="139"/>
      <c r="Q56" s="138"/>
      <c r="R56" s="138"/>
      <c r="S56" s="140">
        <v>16050732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2010570</v>
      </c>
      <c r="AH56" s="139"/>
      <c r="AI56" s="138"/>
      <c r="AJ56" s="139"/>
      <c r="AK56" s="139"/>
      <c r="AL56" s="138"/>
      <c r="AM56" s="142"/>
    </row>
    <row r="57" spans="1:39">
      <c r="B57" s="143" t="s">
        <v>111</v>
      </c>
    </row>
    <row r="58" spans="1:39">
      <c r="B58" s="143" t="s">
        <v>112</v>
      </c>
    </row>
    <row r="59" spans="1:39">
      <c r="B59" s="143" t="s">
        <v>113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一般国道県道市町村道合計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2026-03-30T09:35:49Z</dcterms:created>
  <dcterms:modified xsi:type="dcterms:W3CDTF">2026-03-30T09:36:15Z</dcterms:modified>
</cp:coreProperties>
</file>