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4（R5.4.1時点）\"/>
    </mc:Choice>
  </mc:AlternateContent>
  <xr:revisionPtr revIDLastSave="0" documentId="8_{FDCEBD81-E01B-4D96-B36E-93E0EF82078B}" xr6:coauthVersionLast="47" xr6:coauthVersionMax="47" xr10:uidLastSave="{00000000-0000-0000-0000-000000000000}"/>
  <bookViews>
    <workbookView xWindow="-120" yWindow="-120" windowWidth="29040" windowHeight="15720" xr2:uid="{AA58024B-9B1D-41D7-877E-8AFE2E6BCF05}"/>
  </bookViews>
  <sheets>
    <sheet name="一般国道（指定区間）" sheetId="1" r:id="rId1"/>
    <sheet name="一般国道（指定区間外）" sheetId="2" r:id="rId2"/>
    <sheet name="一般国道合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3" l="1"/>
  <c r="T1" i="2"/>
  <c r="T1" i="1"/>
</calcChain>
</file>

<file path=xl/sharedStrings.xml><?xml version="1.0" encoding="utf-8"?>
<sst xmlns="http://schemas.openxmlformats.org/spreadsheetml/2006/main" count="1432" uniqueCount="116">
  <si>
    <t>　一般国道（指定区間）　　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</si>
  <si>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</si>
  <si>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</si>
  <si>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</si>
  <si>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</si>
  <si>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</si>
  <si>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</si>
  <si>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</si>
  <si>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</si>
  <si>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</si>
  <si>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</si>
  <si>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</si>
  <si>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</si>
  <si>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</si>
  <si>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</si>
  <si>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</si>
  <si>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</si>
  <si>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</si>
  <si>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</si>
  <si>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</si>
  <si>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</si>
  <si>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</si>
  <si>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</si>
  <si>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</si>
  <si>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</si>
  <si>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</si>
  <si>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</si>
  <si>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</si>
  <si>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</si>
  <si>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</si>
  <si>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</si>
  <si>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</si>
  <si>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</si>
  <si>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</si>
  <si>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</si>
  <si>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</si>
  <si>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</si>
  <si>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</si>
  <si>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</si>
  <si>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</si>
  <si>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</si>
  <si>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</si>
  <si>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</si>
  <si>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</si>
  <si>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</si>
  <si>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</si>
  <si>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</si>
  <si>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</si>
  <si>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</si>
  <si>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</si>
  <si>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</si>
  <si>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</si>
  <si>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</si>
  <si>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</si>
  <si>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</si>
  <si>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</si>
  <si>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</si>
  <si>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</si>
  <si>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</si>
  <si>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</si>
  <si>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</si>
  <si>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</si>
  <si>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</si>
  <si>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</si>
  <si>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</si>
  <si>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</si>
  <si>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</si>
  <si>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</si>
  <si>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</si>
  <si>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</si>
  <si>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</si>
  <si>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</si>
  <si>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</si>
  <si>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</si>
  <si>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</si>
  <si>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</si>
  <si>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100.0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</si>
  <si>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</si>
  <si>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</si>
  <si>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</si>
  <si>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</si>
  <si>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</si>
  <si>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</si>
  <si>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</si>
  <si>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</si>
  <si>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</si>
  <si>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</si>
  <si>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</si>
  <si>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</si>
  <si>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</si>
  <si>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</si>
  <si>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今治土木には国道１９６号西日本高速道路㈱管理分及び、国道３１７号本州四国連絡高速道路㈱管理分を含む。　　　　　　　　　　　　　　　　　　　　　　　　　</t>
  </si>
  <si>
    <t xml:space="preserve">                                                                                                    </t>
  </si>
  <si>
    <t>　一般国道（指定区間外）　　　　</t>
  </si>
  <si>
    <t>59.9</t>
  </si>
  <si>
    <t>98.5</t>
  </si>
  <si>
    <t>86.1</t>
  </si>
  <si>
    <t>97.6</t>
  </si>
  <si>
    <t>83.9</t>
  </si>
  <si>
    <t>94.2</t>
  </si>
  <si>
    <t>97.7</t>
  </si>
  <si>
    <t>83.5</t>
  </si>
  <si>
    <t>95.1</t>
  </si>
  <si>
    <t>89.1</t>
  </si>
  <si>
    <t>99.6</t>
  </si>
  <si>
    <t>　一　般　国　道　合　計　　　　</t>
  </si>
  <si>
    <t>81.0</t>
  </si>
  <si>
    <t>99.3</t>
  </si>
  <si>
    <t>93.3</t>
  </si>
  <si>
    <t>98.9</t>
  </si>
  <si>
    <t>89.8</t>
  </si>
  <si>
    <t>95.9</t>
  </si>
  <si>
    <t>85.7</t>
  </si>
  <si>
    <t>97.1</t>
  </si>
  <si>
    <t>93.8</t>
  </si>
  <si>
    <t>99.8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</si>
</sst>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56880AE-0AEF-4BA6-90B4-BE5F4C91B93D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1A7C3A7-C252-46DF-ABE6-22EC64F60861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AFAF4D-489B-42E2-8DD5-7D86578A98D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C803716-F93D-4F89-B279-4EF435AC4FF8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B8E6C2-A48D-4E6F-9972-E2D6E60B8498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38C4C82-A81F-41B9-A880-255A3ECC935C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FFA7-1E52-48B2-8879-609D3C7D3F65}">
  <dimension ref="A1:AM59"/>
  <sheetViews>
    <sheetView tabSelected="1"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一般国道（指定区間）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45030</v>
      </c>
      <c r="K9" s="109" t="s">
        <v>76</v>
      </c>
      <c r="L9" s="111"/>
      <c r="M9" s="110">
        <v>63</v>
      </c>
      <c r="N9" s="110">
        <v>1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59004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65725</v>
      </c>
      <c r="H10" s="117" t="s">
        <v>75</v>
      </c>
      <c r="I10" s="109">
        <v>45030</v>
      </c>
      <c r="J10" s="118">
        <v>0</v>
      </c>
      <c r="K10" s="119"/>
      <c r="L10" s="111">
        <v>43448</v>
      </c>
      <c r="M10" s="120"/>
      <c r="N10" s="120">
        <v>0</v>
      </c>
      <c r="O10" s="109" t="s">
        <v>75</v>
      </c>
      <c r="P10" s="111">
        <v>467</v>
      </c>
      <c r="Q10" s="110">
        <v>44563</v>
      </c>
      <c r="R10" s="110" t="s">
        <v>75</v>
      </c>
      <c r="S10" s="121"/>
      <c r="T10" s="113" t="s">
        <v>75</v>
      </c>
      <c r="U10" s="110">
        <v>3181</v>
      </c>
      <c r="V10" s="110">
        <v>41849</v>
      </c>
      <c r="W10" s="110" t="s">
        <v>75</v>
      </c>
      <c r="X10" s="110" t="s">
        <v>75</v>
      </c>
      <c r="Y10" s="110" t="s">
        <v>75</v>
      </c>
      <c r="Z10" s="110" t="s">
        <v>75</v>
      </c>
      <c r="AA10" s="110" t="s">
        <v>75</v>
      </c>
      <c r="AB10" s="109" t="s">
        <v>75</v>
      </c>
      <c r="AC10" s="111">
        <v>2</v>
      </c>
      <c r="AD10" s="110" t="s">
        <v>75</v>
      </c>
      <c r="AE10" s="110" t="s">
        <v>75</v>
      </c>
      <c r="AF10" s="109" t="s">
        <v>75</v>
      </c>
      <c r="AG10" s="120"/>
      <c r="AH10" s="111">
        <v>18</v>
      </c>
      <c r="AI10" s="110" t="s">
        <v>75</v>
      </c>
      <c r="AJ10" s="111">
        <v>820688</v>
      </c>
      <c r="AK10" s="118">
        <v>736627</v>
      </c>
      <c r="AL10" s="120">
        <v>392132</v>
      </c>
      <c r="AM10" s="115">
        <v>2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20695</v>
      </c>
      <c r="I11" s="124"/>
      <c r="J11" s="126" t="s">
        <v>75</v>
      </c>
      <c r="K11" s="124"/>
      <c r="L11" s="126"/>
      <c r="M11" s="125">
        <v>1115</v>
      </c>
      <c r="N11" s="125">
        <v>467</v>
      </c>
      <c r="O11" s="124"/>
      <c r="P11" s="126"/>
      <c r="Q11" s="125"/>
      <c r="R11" s="125"/>
      <c r="S11" s="127">
        <v>45030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40634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74247</v>
      </c>
      <c r="K12" s="109" t="s">
        <v>76</v>
      </c>
      <c r="L12" s="111"/>
      <c r="M12" s="110">
        <v>121</v>
      </c>
      <c r="N12" s="110" t="s">
        <v>75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76586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91287</v>
      </c>
      <c r="H13" s="117" t="s">
        <v>75</v>
      </c>
      <c r="I13" s="109">
        <v>74247</v>
      </c>
      <c r="J13" s="118"/>
      <c r="K13" s="119"/>
      <c r="L13" s="111">
        <v>66411</v>
      </c>
      <c r="M13" s="120"/>
      <c r="N13" s="120"/>
      <c r="O13" s="109" t="s">
        <v>75</v>
      </c>
      <c r="P13" s="111" t="s">
        <v>75</v>
      </c>
      <c r="Q13" s="110">
        <v>74247</v>
      </c>
      <c r="R13" s="110" t="s">
        <v>75</v>
      </c>
      <c r="S13" s="121"/>
      <c r="T13" s="113" t="s">
        <v>75</v>
      </c>
      <c r="U13" s="110">
        <v>7995</v>
      </c>
      <c r="V13" s="110">
        <v>66252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>
        <v>3</v>
      </c>
      <c r="AD13" s="110" t="s">
        <v>75</v>
      </c>
      <c r="AE13" s="110" t="s">
        <v>75</v>
      </c>
      <c r="AF13" s="109" t="s">
        <v>75</v>
      </c>
      <c r="AG13" s="120"/>
      <c r="AH13" s="111">
        <v>17</v>
      </c>
      <c r="AI13" s="110" t="s">
        <v>75</v>
      </c>
      <c r="AJ13" s="111">
        <v>1768504</v>
      </c>
      <c r="AK13" s="118">
        <v>1125063</v>
      </c>
      <c r="AL13" s="120">
        <v>660833</v>
      </c>
      <c r="AM13" s="115">
        <v>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17040</v>
      </c>
      <c r="I14" s="124"/>
      <c r="J14" s="126" t="s">
        <v>75</v>
      </c>
      <c r="K14" s="124"/>
      <c r="L14" s="126"/>
      <c r="M14" s="125">
        <v>7836</v>
      </c>
      <c r="N14" s="125" t="s">
        <v>75</v>
      </c>
      <c r="O14" s="124"/>
      <c r="P14" s="126"/>
      <c r="Q14" s="125"/>
      <c r="R14" s="125"/>
      <c r="S14" s="127">
        <v>74247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50017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63709</v>
      </c>
      <c r="K18" s="109" t="s">
        <v>76</v>
      </c>
      <c r="L18" s="111"/>
      <c r="M18" s="110">
        <v>96</v>
      </c>
      <c r="N18" s="110">
        <v>4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60468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63709</v>
      </c>
      <c r="H19" s="117" t="s">
        <v>75</v>
      </c>
      <c r="I19" s="109">
        <v>63709</v>
      </c>
      <c r="J19" s="118"/>
      <c r="K19" s="119"/>
      <c r="L19" s="111">
        <v>46435</v>
      </c>
      <c r="M19" s="120"/>
      <c r="N19" s="120"/>
      <c r="O19" s="109" t="s">
        <v>75</v>
      </c>
      <c r="P19" s="111">
        <v>3115</v>
      </c>
      <c r="Q19" s="110">
        <v>60594</v>
      </c>
      <c r="R19" s="110" t="s">
        <v>75</v>
      </c>
      <c r="S19" s="121"/>
      <c r="T19" s="113">
        <v>236</v>
      </c>
      <c r="U19" s="110">
        <v>18117</v>
      </c>
      <c r="V19" s="110">
        <v>45356</v>
      </c>
      <c r="W19" s="110" t="s">
        <v>75</v>
      </c>
      <c r="X19" s="110" t="s">
        <v>75</v>
      </c>
      <c r="Y19" s="110" t="s">
        <v>75</v>
      </c>
      <c r="Z19" s="110" t="s">
        <v>75</v>
      </c>
      <c r="AA19" s="110" t="s">
        <v>75</v>
      </c>
      <c r="AB19" s="109" t="s">
        <v>75</v>
      </c>
      <c r="AC19" s="111">
        <v>5</v>
      </c>
      <c r="AD19" s="110" t="s">
        <v>75</v>
      </c>
      <c r="AE19" s="110" t="s">
        <v>75</v>
      </c>
      <c r="AF19" s="109" t="s">
        <v>75</v>
      </c>
      <c r="AG19" s="120"/>
      <c r="AH19" s="111">
        <v>5</v>
      </c>
      <c r="AI19" s="110" t="s">
        <v>75</v>
      </c>
      <c r="AJ19" s="111">
        <v>3039307</v>
      </c>
      <c r="AK19" s="118">
        <v>1227489</v>
      </c>
      <c r="AL19" s="120">
        <v>630990</v>
      </c>
      <c r="AM19" s="115">
        <v>2</v>
      </c>
    </row>
    <row r="20" spans="1:39">
      <c r="A20" s="122"/>
      <c r="B20" s="132"/>
      <c r="C20" s="89"/>
      <c r="D20" s="89"/>
      <c r="E20" s="89"/>
      <c r="F20" s="89"/>
      <c r="G20" s="124"/>
      <c r="H20" s="125" t="s">
        <v>75</v>
      </c>
      <c r="I20" s="124"/>
      <c r="J20" s="126" t="s">
        <v>75</v>
      </c>
      <c r="K20" s="124"/>
      <c r="L20" s="126"/>
      <c r="M20" s="125">
        <v>14295</v>
      </c>
      <c r="N20" s="125">
        <v>2979</v>
      </c>
      <c r="O20" s="124"/>
      <c r="P20" s="126"/>
      <c r="Q20" s="125"/>
      <c r="R20" s="125"/>
      <c r="S20" s="127">
        <v>63709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35728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107820</v>
      </c>
      <c r="K21" s="109" t="s">
        <v>76</v>
      </c>
      <c r="L21" s="111"/>
      <c r="M21" s="110">
        <v>178</v>
      </c>
      <c r="N21" s="110">
        <v>8</v>
      </c>
      <c r="O21" s="109"/>
      <c r="P21" s="111"/>
      <c r="Q21" s="110"/>
      <c r="R21" s="110"/>
      <c r="S21" s="112" t="s">
        <v>76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156124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110890</v>
      </c>
      <c r="H22" s="117" t="s">
        <v>75</v>
      </c>
      <c r="I22" s="109">
        <v>107820</v>
      </c>
      <c r="J22" s="118"/>
      <c r="K22" s="119"/>
      <c r="L22" s="111">
        <v>93813</v>
      </c>
      <c r="M22" s="120"/>
      <c r="N22" s="120"/>
      <c r="O22" s="109" t="s">
        <v>75</v>
      </c>
      <c r="P22" s="111">
        <v>4215</v>
      </c>
      <c r="Q22" s="110">
        <v>103605</v>
      </c>
      <c r="R22" s="110" t="s">
        <v>75</v>
      </c>
      <c r="S22" s="121"/>
      <c r="T22" s="113">
        <v>2962</v>
      </c>
      <c r="U22" s="110">
        <v>54692</v>
      </c>
      <c r="V22" s="110">
        <v>50166</v>
      </c>
      <c r="W22" s="110" t="s">
        <v>75</v>
      </c>
      <c r="X22" s="110" t="s">
        <v>75</v>
      </c>
      <c r="Y22" s="110" t="s">
        <v>75</v>
      </c>
      <c r="Z22" s="110" t="s">
        <v>75</v>
      </c>
      <c r="AA22" s="110" t="s">
        <v>75</v>
      </c>
      <c r="AB22" s="109" t="s">
        <v>75</v>
      </c>
      <c r="AC22" s="111">
        <v>6</v>
      </c>
      <c r="AD22" s="110" t="s">
        <v>75</v>
      </c>
      <c r="AE22" s="110">
        <v>4</v>
      </c>
      <c r="AF22" s="109">
        <v>3</v>
      </c>
      <c r="AG22" s="120"/>
      <c r="AH22" s="111">
        <v>50</v>
      </c>
      <c r="AI22" s="110">
        <v>8</v>
      </c>
      <c r="AJ22" s="111">
        <v>3218661</v>
      </c>
      <c r="AK22" s="118">
        <v>2499570</v>
      </c>
      <c r="AL22" s="120">
        <v>1376606</v>
      </c>
      <c r="AM22" s="115">
        <v>4</v>
      </c>
    </row>
    <row r="23" spans="1:39">
      <c r="A23" s="122"/>
      <c r="B23" s="132"/>
      <c r="C23" s="89"/>
      <c r="D23" s="89"/>
      <c r="E23" s="89"/>
      <c r="F23" s="89"/>
      <c r="G23" s="124"/>
      <c r="H23" s="125">
        <v>3070</v>
      </c>
      <c r="I23" s="124"/>
      <c r="J23" s="126" t="s">
        <v>75</v>
      </c>
      <c r="K23" s="124"/>
      <c r="L23" s="126"/>
      <c r="M23" s="125">
        <v>9061</v>
      </c>
      <c r="N23" s="125">
        <v>4946</v>
      </c>
      <c r="O23" s="124"/>
      <c r="P23" s="126"/>
      <c r="Q23" s="125"/>
      <c r="R23" s="125"/>
      <c r="S23" s="127">
        <v>107820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86450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35018</v>
      </c>
      <c r="K24" s="109" t="s">
        <v>76</v>
      </c>
      <c r="L24" s="111"/>
      <c r="M24" s="110">
        <v>27</v>
      </c>
      <c r="N24" s="110">
        <v>4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20334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35018</v>
      </c>
      <c r="H25" s="117" t="s">
        <v>75</v>
      </c>
      <c r="I25" s="109">
        <v>35018</v>
      </c>
      <c r="J25" s="118"/>
      <c r="K25" s="119"/>
      <c r="L25" s="111">
        <v>31074</v>
      </c>
      <c r="M25" s="120"/>
      <c r="N25" s="120"/>
      <c r="O25" s="109" t="s">
        <v>75</v>
      </c>
      <c r="P25" s="111">
        <v>3339</v>
      </c>
      <c r="Q25" s="110">
        <v>31679</v>
      </c>
      <c r="R25" s="110" t="s">
        <v>75</v>
      </c>
      <c r="S25" s="121"/>
      <c r="T25" s="113" t="s">
        <v>75</v>
      </c>
      <c r="U25" s="110" t="s">
        <v>75</v>
      </c>
      <c r="V25" s="110">
        <v>35018</v>
      </c>
      <c r="W25" s="110" t="s">
        <v>75</v>
      </c>
      <c r="X25" s="110" t="s">
        <v>75</v>
      </c>
      <c r="Y25" s="110" t="s">
        <v>75</v>
      </c>
      <c r="Z25" s="110" t="s">
        <v>75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788010</v>
      </c>
      <c r="AK25" s="118">
        <v>396631</v>
      </c>
      <c r="AL25" s="120">
        <v>279615</v>
      </c>
      <c r="AM25" s="115">
        <v>1</v>
      </c>
    </row>
    <row r="26" spans="1:39">
      <c r="A26" s="122"/>
      <c r="B26" s="123"/>
      <c r="C26" s="89"/>
      <c r="D26" s="89"/>
      <c r="E26" s="89"/>
      <c r="F26" s="89"/>
      <c r="G26" s="124"/>
      <c r="H26" s="125" t="s">
        <v>75</v>
      </c>
      <c r="I26" s="124"/>
      <c r="J26" s="126" t="s">
        <v>75</v>
      </c>
      <c r="K26" s="124"/>
      <c r="L26" s="126"/>
      <c r="M26" s="125">
        <v>605</v>
      </c>
      <c r="N26" s="125">
        <v>3339</v>
      </c>
      <c r="O26" s="124"/>
      <c r="P26" s="126"/>
      <c r="Q26" s="125"/>
      <c r="R26" s="125"/>
      <c r="S26" s="127">
        <v>35018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19012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36839</v>
      </c>
      <c r="K30" s="109" t="s">
        <v>76</v>
      </c>
      <c r="L30" s="111"/>
      <c r="M30" s="110">
        <v>35</v>
      </c>
      <c r="N30" s="110">
        <v>2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41484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36839</v>
      </c>
      <c r="H31" s="117" t="s">
        <v>75</v>
      </c>
      <c r="I31" s="109">
        <v>36839</v>
      </c>
      <c r="J31" s="118"/>
      <c r="K31" s="119"/>
      <c r="L31" s="111">
        <v>33006</v>
      </c>
      <c r="M31" s="120"/>
      <c r="N31" s="120"/>
      <c r="O31" s="109" t="s">
        <v>75</v>
      </c>
      <c r="P31" s="111">
        <v>1253</v>
      </c>
      <c r="Q31" s="110">
        <v>35586</v>
      </c>
      <c r="R31" s="110" t="s">
        <v>75</v>
      </c>
      <c r="S31" s="121"/>
      <c r="T31" s="113" t="s">
        <v>75</v>
      </c>
      <c r="U31" s="110">
        <v>7866</v>
      </c>
      <c r="V31" s="110">
        <v>28973</v>
      </c>
      <c r="W31" s="110" t="s">
        <v>75</v>
      </c>
      <c r="X31" s="110" t="s">
        <v>75</v>
      </c>
      <c r="Y31" s="110" t="s">
        <v>75</v>
      </c>
      <c r="Z31" s="110" t="s">
        <v>75</v>
      </c>
      <c r="AA31" s="110" t="s">
        <v>75</v>
      </c>
      <c r="AB31" s="109" t="s">
        <v>75</v>
      </c>
      <c r="AC31" s="111">
        <v>2</v>
      </c>
      <c r="AD31" s="110" t="s">
        <v>75</v>
      </c>
      <c r="AE31" s="110" t="s">
        <v>75</v>
      </c>
      <c r="AF31" s="109" t="s">
        <v>75</v>
      </c>
      <c r="AG31" s="120"/>
      <c r="AH31" s="111">
        <v>2</v>
      </c>
      <c r="AI31" s="110">
        <v>1</v>
      </c>
      <c r="AJ31" s="111">
        <v>1027922</v>
      </c>
      <c r="AK31" s="118">
        <v>476751</v>
      </c>
      <c r="AL31" s="120">
        <v>340436</v>
      </c>
      <c r="AM31" s="115">
        <v>1</v>
      </c>
    </row>
    <row r="32" spans="1:39">
      <c r="A32" s="122"/>
      <c r="B32" s="123"/>
      <c r="C32" s="89"/>
      <c r="D32" s="89"/>
      <c r="E32" s="89"/>
      <c r="F32" s="89"/>
      <c r="G32" s="124"/>
      <c r="H32" s="125" t="s">
        <v>75</v>
      </c>
      <c r="I32" s="124"/>
      <c r="J32" s="126" t="s">
        <v>75</v>
      </c>
      <c r="K32" s="124"/>
      <c r="L32" s="126"/>
      <c r="M32" s="125">
        <v>2580</v>
      </c>
      <c r="N32" s="125">
        <v>1253</v>
      </c>
      <c r="O32" s="124"/>
      <c r="P32" s="126"/>
      <c r="Q32" s="125"/>
      <c r="R32" s="125"/>
      <c r="S32" s="127">
        <v>36839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28495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 t="s">
        <v>75</v>
      </c>
      <c r="K33" s="109" t="s">
        <v>75</v>
      </c>
      <c r="L33" s="111"/>
      <c r="M33" s="110" t="s">
        <v>75</v>
      </c>
      <c r="N33" s="110" t="s">
        <v>75</v>
      </c>
      <c r="O33" s="109"/>
      <c r="P33" s="111"/>
      <c r="Q33" s="110"/>
      <c r="R33" s="110"/>
      <c r="S33" s="112" t="s">
        <v>75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 t="s">
        <v>75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 t="s">
        <v>75</v>
      </c>
      <c r="H34" s="117" t="s">
        <v>75</v>
      </c>
      <c r="I34" s="109" t="s">
        <v>75</v>
      </c>
      <c r="J34" s="118"/>
      <c r="K34" s="119"/>
      <c r="L34" s="111" t="s">
        <v>75</v>
      </c>
      <c r="M34" s="120"/>
      <c r="N34" s="120"/>
      <c r="O34" s="109" t="s">
        <v>75</v>
      </c>
      <c r="P34" s="111" t="s">
        <v>75</v>
      </c>
      <c r="Q34" s="110" t="s">
        <v>75</v>
      </c>
      <c r="R34" s="110" t="s">
        <v>75</v>
      </c>
      <c r="S34" s="121"/>
      <c r="T34" s="113" t="s">
        <v>75</v>
      </c>
      <c r="U34" s="110" t="s">
        <v>75</v>
      </c>
      <c r="V34" s="110" t="s">
        <v>75</v>
      </c>
      <c r="W34" s="110" t="s">
        <v>75</v>
      </c>
      <c r="X34" s="110" t="s">
        <v>75</v>
      </c>
      <c r="Y34" s="110" t="s">
        <v>75</v>
      </c>
      <c r="Z34" s="110" t="s">
        <v>75</v>
      </c>
      <c r="AA34" s="110" t="s">
        <v>75</v>
      </c>
      <c r="AB34" s="109" t="s">
        <v>75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 t="s">
        <v>75</v>
      </c>
      <c r="AK34" s="118" t="s">
        <v>75</v>
      </c>
      <c r="AL34" s="120" t="s">
        <v>75</v>
      </c>
      <c r="AM34" s="115" t="s">
        <v>75</v>
      </c>
    </row>
    <row r="35" spans="1:39">
      <c r="A35" s="122"/>
      <c r="B35" s="132"/>
      <c r="C35" s="89"/>
      <c r="D35" s="89"/>
      <c r="E35" s="89"/>
      <c r="F35" s="89"/>
      <c r="G35" s="124"/>
      <c r="H35" s="125" t="s">
        <v>75</v>
      </c>
      <c r="I35" s="124"/>
      <c r="J35" s="126" t="s">
        <v>75</v>
      </c>
      <c r="K35" s="124"/>
      <c r="L35" s="126"/>
      <c r="M35" s="125" t="s">
        <v>75</v>
      </c>
      <c r="N35" s="125" t="s">
        <v>75</v>
      </c>
      <c r="O35" s="124"/>
      <c r="P35" s="126"/>
      <c r="Q35" s="125"/>
      <c r="R35" s="125"/>
      <c r="S35" s="127" t="s">
        <v>75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 t="s">
        <v>75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13815</v>
      </c>
      <c r="K36" s="109" t="s">
        <v>76</v>
      </c>
      <c r="L36" s="111"/>
      <c r="M36" s="110">
        <v>6</v>
      </c>
      <c r="N36" s="110">
        <v>1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18707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13815</v>
      </c>
      <c r="H37" s="117" t="s">
        <v>75</v>
      </c>
      <c r="I37" s="109">
        <v>13815</v>
      </c>
      <c r="J37" s="118"/>
      <c r="K37" s="119"/>
      <c r="L37" s="111">
        <v>12648</v>
      </c>
      <c r="M37" s="120"/>
      <c r="N37" s="120"/>
      <c r="O37" s="109" t="s">
        <v>75</v>
      </c>
      <c r="P37" s="111">
        <v>1100</v>
      </c>
      <c r="Q37" s="110">
        <v>12715</v>
      </c>
      <c r="R37" s="110" t="s">
        <v>75</v>
      </c>
      <c r="S37" s="121"/>
      <c r="T37" s="113" t="s">
        <v>75</v>
      </c>
      <c r="U37" s="110" t="s">
        <v>75</v>
      </c>
      <c r="V37" s="110">
        <v>13815</v>
      </c>
      <c r="W37" s="110" t="s">
        <v>75</v>
      </c>
      <c r="X37" s="110" t="s">
        <v>75</v>
      </c>
      <c r="Y37" s="110" t="s">
        <v>75</v>
      </c>
      <c r="Z37" s="110" t="s">
        <v>75</v>
      </c>
      <c r="AA37" s="110" t="s">
        <v>75</v>
      </c>
      <c r="AB37" s="109" t="s">
        <v>75</v>
      </c>
      <c r="AC37" s="111">
        <v>1</v>
      </c>
      <c r="AD37" s="110" t="s">
        <v>75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195053</v>
      </c>
      <c r="AK37" s="118">
        <v>133816</v>
      </c>
      <c r="AL37" s="120">
        <v>90759</v>
      </c>
      <c r="AM37" s="115">
        <v>1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 t="s">
        <v>75</v>
      </c>
      <c r="K38" s="124"/>
      <c r="L38" s="126"/>
      <c r="M38" s="125">
        <v>67</v>
      </c>
      <c r="N38" s="125">
        <v>1100</v>
      </c>
      <c r="O38" s="124"/>
      <c r="P38" s="126"/>
      <c r="Q38" s="125"/>
      <c r="R38" s="125"/>
      <c r="S38" s="127">
        <v>13815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12231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60193</v>
      </c>
      <c r="K39" s="109" t="s">
        <v>76</v>
      </c>
      <c r="L39" s="111"/>
      <c r="M39" s="110">
        <v>68</v>
      </c>
      <c r="N39" s="110">
        <v>24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59789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60193</v>
      </c>
      <c r="H40" s="117" t="s">
        <v>75</v>
      </c>
      <c r="I40" s="109">
        <v>60193</v>
      </c>
      <c r="J40" s="118"/>
      <c r="K40" s="119"/>
      <c r="L40" s="111">
        <v>43578</v>
      </c>
      <c r="M40" s="120"/>
      <c r="N40" s="120"/>
      <c r="O40" s="109" t="s">
        <v>75</v>
      </c>
      <c r="P40" s="111">
        <v>12773</v>
      </c>
      <c r="Q40" s="110">
        <v>47420</v>
      </c>
      <c r="R40" s="110" t="s">
        <v>75</v>
      </c>
      <c r="S40" s="121"/>
      <c r="T40" s="113">
        <v>40</v>
      </c>
      <c r="U40" s="110">
        <v>1626</v>
      </c>
      <c r="V40" s="110">
        <v>58527</v>
      </c>
      <c r="W40" s="110" t="s">
        <v>75</v>
      </c>
      <c r="X40" s="110" t="s">
        <v>75</v>
      </c>
      <c r="Y40" s="110" t="s">
        <v>75</v>
      </c>
      <c r="Z40" s="110" t="s">
        <v>75</v>
      </c>
      <c r="AA40" s="110" t="s">
        <v>75</v>
      </c>
      <c r="AB40" s="109" t="s">
        <v>75</v>
      </c>
      <c r="AC40" s="111">
        <v>3</v>
      </c>
      <c r="AD40" s="110" t="s">
        <v>75</v>
      </c>
      <c r="AE40" s="110" t="s">
        <v>75</v>
      </c>
      <c r="AF40" s="109" t="s">
        <v>75</v>
      </c>
      <c r="AG40" s="120"/>
      <c r="AH40" s="111">
        <v>10</v>
      </c>
      <c r="AI40" s="110">
        <v>2</v>
      </c>
      <c r="AJ40" s="111">
        <v>1650039</v>
      </c>
      <c r="AK40" s="118">
        <v>695980</v>
      </c>
      <c r="AL40" s="120">
        <v>477929</v>
      </c>
      <c r="AM40" s="115">
        <v>1</v>
      </c>
    </row>
    <row r="41" spans="1:39">
      <c r="A41" s="122"/>
      <c r="B41" s="123"/>
      <c r="C41" s="89"/>
      <c r="D41" s="89"/>
      <c r="E41" s="89"/>
      <c r="F41" s="89"/>
      <c r="G41" s="124"/>
      <c r="H41" s="125" t="s">
        <v>75</v>
      </c>
      <c r="I41" s="124"/>
      <c r="J41" s="126" t="s">
        <v>75</v>
      </c>
      <c r="K41" s="124"/>
      <c r="L41" s="126"/>
      <c r="M41" s="125">
        <v>3842</v>
      </c>
      <c r="N41" s="125">
        <v>12773</v>
      </c>
      <c r="O41" s="124"/>
      <c r="P41" s="126"/>
      <c r="Q41" s="125"/>
      <c r="R41" s="125"/>
      <c r="S41" s="127">
        <v>60193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38630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28898</v>
      </c>
      <c r="K42" s="109" t="s">
        <v>76</v>
      </c>
      <c r="L42" s="111"/>
      <c r="M42" s="110">
        <v>35</v>
      </c>
      <c r="N42" s="110">
        <v>6</v>
      </c>
      <c r="O42" s="109"/>
      <c r="P42" s="111"/>
      <c r="Q42" s="110"/>
      <c r="R42" s="110"/>
      <c r="S42" s="112" t="s">
        <v>76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38792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28898</v>
      </c>
      <c r="H43" s="117" t="s">
        <v>75</v>
      </c>
      <c r="I43" s="109">
        <v>28898</v>
      </c>
      <c r="J43" s="118"/>
      <c r="K43" s="119"/>
      <c r="L43" s="111">
        <v>25220</v>
      </c>
      <c r="M43" s="120"/>
      <c r="N43" s="120"/>
      <c r="O43" s="109" t="s">
        <v>75</v>
      </c>
      <c r="P43" s="111">
        <v>3908</v>
      </c>
      <c r="Q43" s="110">
        <v>24990</v>
      </c>
      <c r="R43" s="110" t="s">
        <v>75</v>
      </c>
      <c r="S43" s="121"/>
      <c r="T43" s="113" t="s">
        <v>75</v>
      </c>
      <c r="U43" s="110" t="s">
        <v>75</v>
      </c>
      <c r="V43" s="110">
        <v>28898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832486</v>
      </c>
      <c r="AK43" s="118">
        <v>298372</v>
      </c>
      <c r="AL43" s="120">
        <v>196531</v>
      </c>
      <c r="AM43" s="115">
        <v>1</v>
      </c>
    </row>
    <row r="44" spans="1:39">
      <c r="A44" s="122"/>
      <c r="B44" s="132"/>
      <c r="C44" s="89"/>
      <c r="D44" s="89"/>
      <c r="E44" s="89"/>
      <c r="F44" s="89"/>
      <c r="G44" s="124"/>
      <c r="H44" s="125" t="s">
        <v>75</v>
      </c>
      <c r="I44" s="124"/>
      <c r="J44" s="126" t="s">
        <v>75</v>
      </c>
      <c r="K44" s="124"/>
      <c r="L44" s="126"/>
      <c r="M44" s="125">
        <v>930</v>
      </c>
      <c r="N44" s="125">
        <v>2748</v>
      </c>
      <c r="O44" s="124"/>
      <c r="P44" s="126"/>
      <c r="Q44" s="125"/>
      <c r="R44" s="125"/>
      <c r="S44" s="127">
        <v>28898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28743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465569</v>
      </c>
      <c r="K54" s="109" t="s">
        <v>76</v>
      </c>
      <c r="L54" s="111"/>
      <c r="M54" s="110">
        <v>629</v>
      </c>
      <c r="N54" s="110">
        <v>50</v>
      </c>
      <c r="O54" s="109"/>
      <c r="P54" s="111"/>
      <c r="Q54" s="110"/>
      <c r="R54" s="110"/>
      <c r="S54" s="112" t="s">
        <v>76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531288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506374</v>
      </c>
      <c r="H55" s="117" t="s">
        <v>75</v>
      </c>
      <c r="I55" s="109">
        <v>465569</v>
      </c>
      <c r="J55" s="118"/>
      <c r="K55" s="119"/>
      <c r="L55" s="111">
        <v>395633</v>
      </c>
      <c r="M55" s="120"/>
      <c r="N55" s="120"/>
      <c r="O55" s="109" t="s">
        <v>75</v>
      </c>
      <c r="P55" s="111">
        <v>30170</v>
      </c>
      <c r="Q55" s="110">
        <v>435399</v>
      </c>
      <c r="R55" s="110" t="s">
        <v>75</v>
      </c>
      <c r="S55" s="121"/>
      <c r="T55" s="113">
        <v>3238</v>
      </c>
      <c r="U55" s="110">
        <v>93477</v>
      </c>
      <c r="V55" s="110">
        <v>368854</v>
      </c>
      <c r="W55" s="110" t="s">
        <v>75</v>
      </c>
      <c r="X55" s="110" t="s">
        <v>75</v>
      </c>
      <c r="Y55" s="110" t="s">
        <v>75</v>
      </c>
      <c r="Z55" s="110" t="s">
        <v>75</v>
      </c>
      <c r="AA55" s="110" t="s">
        <v>75</v>
      </c>
      <c r="AB55" s="109" t="s">
        <v>75</v>
      </c>
      <c r="AC55" s="111">
        <v>22</v>
      </c>
      <c r="AD55" s="110" t="s">
        <v>75</v>
      </c>
      <c r="AE55" s="110">
        <v>4</v>
      </c>
      <c r="AF55" s="109">
        <v>3</v>
      </c>
      <c r="AG55" s="120"/>
      <c r="AH55" s="111">
        <v>109</v>
      </c>
      <c r="AI55" s="110">
        <v>11</v>
      </c>
      <c r="AJ55" s="111">
        <v>13340670</v>
      </c>
      <c r="AK55" s="118">
        <v>7590299</v>
      </c>
      <c r="AL55" s="120">
        <v>4445831</v>
      </c>
      <c r="AM55" s="115">
        <v>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40805</v>
      </c>
      <c r="I56" s="137"/>
      <c r="J56" s="139" t="s">
        <v>75</v>
      </c>
      <c r="K56" s="137"/>
      <c r="L56" s="139"/>
      <c r="M56" s="138">
        <v>40331</v>
      </c>
      <c r="N56" s="138">
        <v>29605</v>
      </c>
      <c r="O56" s="137"/>
      <c r="P56" s="139"/>
      <c r="Q56" s="138"/>
      <c r="R56" s="138"/>
      <c r="S56" s="140">
        <v>465569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339940</v>
      </c>
      <c r="AH56" s="139"/>
      <c r="AI56" s="138"/>
      <c r="AJ56" s="139"/>
      <c r="AK56" s="139"/>
      <c r="AL56" s="138"/>
      <c r="AM56" s="142"/>
    </row>
    <row r="57" spans="1:39">
      <c r="B57" s="143" t="s">
        <v>90</v>
      </c>
    </row>
    <row r="58" spans="1:39">
      <c r="B58" s="143" t="s">
        <v>91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FA30-AC7D-4B6F-ADEA-A98588408364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93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一般国道（指定区間外）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24469</v>
      </c>
      <c r="K9" s="109" t="s">
        <v>94</v>
      </c>
      <c r="L9" s="111"/>
      <c r="M9" s="110">
        <v>23</v>
      </c>
      <c r="N9" s="110">
        <v>2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6281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40824</v>
      </c>
      <c r="H10" s="117" t="s">
        <v>75</v>
      </c>
      <c r="I10" s="109">
        <v>40824</v>
      </c>
      <c r="J10" s="118">
        <v>0</v>
      </c>
      <c r="K10" s="119"/>
      <c r="L10" s="111">
        <v>37493</v>
      </c>
      <c r="M10" s="120"/>
      <c r="N10" s="120">
        <v>0</v>
      </c>
      <c r="O10" s="109" t="s">
        <v>75</v>
      </c>
      <c r="P10" s="111">
        <v>1876</v>
      </c>
      <c r="Q10" s="110">
        <v>12155</v>
      </c>
      <c r="R10" s="110">
        <v>26793</v>
      </c>
      <c r="S10" s="121"/>
      <c r="T10" s="113">
        <v>13</v>
      </c>
      <c r="U10" s="110">
        <v>223</v>
      </c>
      <c r="V10" s="110">
        <v>17936</v>
      </c>
      <c r="W10" s="110">
        <v>6297</v>
      </c>
      <c r="X10" s="110">
        <v>160</v>
      </c>
      <c r="Y10" s="110">
        <v>6177</v>
      </c>
      <c r="Z10" s="110">
        <v>10018</v>
      </c>
      <c r="AA10" s="110" t="s">
        <v>75</v>
      </c>
      <c r="AB10" s="109" t="s">
        <v>75</v>
      </c>
      <c r="AC10" s="111" t="s">
        <v>75</v>
      </c>
      <c r="AD10" s="110">
        <v>1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573120</v>
      </c>
      <c r="AK10" s="118">
        <v>313449</v>
      </c>
      <c r="AL10" s="120">
        <v>200798</v>
      </c>
      <c r="AM10" s="115">
        <v>1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 t="s">
        <v>75</v>
      </c>
      <c r="I11" s="124"/>
      <c r="J11" s="126">
        <v>16355</v>
      </c>
      <c r="K11" s="124"/>
      <c r="L11" s="126"/>
      <c r="M11" s="125">
        <v>1339</v>
      </c>
      <c r="N11" s="125">
        <v>1992</v>
      </c>
      <c r="O11" s="124"/>
      <c r="P11" s="126"/>
      <c r="Q11" s="125"/>
      <c r="R11" s="125"/>
      <c r="S11" s="127">
        <v>40824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4248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18198</v>
      </c>
      <c r="K12" s="109" t="s">
        <v>76</v>
      </c>
      <c r="L12" s="111"/>
      <c r="M12" s="110">
        <v>12</v>
      </c>
      <c r="N12" s="110">
        <v>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21703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18198</v>
      </c>
      <c r="H13" s="117" t="s">
        <v>75</v>
      </c>
      <c r="I13" s="109">
        <v>18198</v>
      </c>
      <c r="J13" s="118"/>
      <c r="K13" s="119"/>
      <c r="L13" s="111">
        <v>13232</v>
      </c>
      <c r="M13" s="120"/>
      <c r="N13" s="120"/>
      <c r="O13" s="109" t="s">
        <v>75</v>
      </c>
      <c r="P13" s="111">
        <v>3701</v>
      </c>
      <c r="Q13" s="110">
        <v>12901</v>
      </c>
      <c r="R13" s="110">
        <v>1596</v>
      </c>
      <c r="S13" s="121"/>
      <c r="T13" s="113">
        <v>33</v>
      </c>
      <c r="U13" s="110">
        <v>194</v>
      </c>
      <c r="V13" s="110">
        <v>17971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 t="s">
        <v>75</v>
      </c>
      <c r="AD13" s="110" t="s">
        <v>75</v>
      </c>
      <c r="AE13" s="110" t="s">
        <v>75</v>
      </c>
      <c r="AF13" s="109" t="s">
        <v>75</v>
      </c>
      <c r="AG13" s="120"/>
      <c r="AH13" s="111" t="s">
        <v>75</v>
      </c>
      <c r="AI13" s="110" t="s">
        <v>75</v>
      </c>
      <c r="AJ13" s="111">
        <v>466539</v>
      </c>
      <c r="AK13" s="118">
        <v>231429</v>
      </c>
      <c r="AL13" s="120">
        <v>123175</v>
      </c>
      <c r="AM13" s="115">
        <v>1</v>
      </c>
    </row>
    <row r="14" spans="1:39">
      <c r="A14" s="122"/>
      <c r="B14" s="123"/>
      <c r="C14" s="89"/>
      <c r="D14" s="89"/>
      <c r="E14" s="89"/>
      <c r="F14" s="89"/>
      <c r="G14" s="124"/>
      <c r="H14" s="125" t="s">
        <v>75</v>
      </c>
      <c r="I14" s="124"/>
      <c r="J14" s="126" t="s">
        <v>75</v>
      </c>
      <c r="K14" s="124"/>
      <c r="L14" s="126"/>
      <c r="M14" s="125">
        <v>820</v>
      </c>
      <c r="N14" s="125">
        <v>4146</v>
      </c>
      <c r="O14" s="124"/>
      <c r="P14" s="126"/>
      <c r="Q14" s="125"/>
      <c r="R14" s="125"/>
      <c r="S14" s="127">
        <v>18198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17554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50997</v>
      </c>
      <c r="K18" s="109" t="s">
        <v>95</v>
      </c>
      <c r="L18" s="111"/>
      <c r="M18" s="110">
        <v>42</v>
      </c>
      <c r="N18" s="110">
        <v>1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73613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66926</v>
      </c>
      <c r="H19" s="117">
        <v>15100</v>
      </c>
      <c r="I19" s="109">
        <v>51764</v>
      </c>
      <c r="J19" s="118"/>
      <c r="K19" s="119"/>
      <c r="L19" s="111">
        <v>48496</v>
      </c>
      <c r="M19" s="120"/>
      <c r="N19" s="120"/>
      <c r="O19" s="109" t="s">
        <v>75</v>
      </c>
      <c r="P19" s="111">
        <v>2922</v>
      </c>
      <c r="Q19" s="110">
        <v>42677</v>
      </c>
      <c r="R19" s="110">
        <v>6165</v>
      </c>
      <c r="S19" s="121"/>
      <c r="T19" s="113">
        <v>165</v>
      </c>
      <c r="U19" s="110">
        <v>3555</v>
      </c>
      <c r="V19" s="110">
        <v>44415</v>
      </c>
      <c r="W19" s="110">
        <v>2862</v>
      </c>
      <c r="X19" s="110">
        <v>63</v>
      </c>
      <c r="Y19" s="110">
        <v>401</v>
      </c>
      <c r="Z19" s="110">
        <v>303</v>
      </c>
      <c r="AA19" s="110" t="s">
        <v>75</v>
      </c>
      <c r="AB19" s="109" t="s">
        <v>75</v>
      </c>
      <c r="AC19" s="111" t="s">
        <v>75</v>
      </c>
      <c r="AD19" s="110">
        <v>1</v>
      </c>
      <c r="AE19" s="110" t="s">
        <v>75</v>
      </c>
      <c r="AF19" s="109" t="s">
        <v>75</v>
      </c>
      <c r="AG19" s="120"/>
      <c r="AH19" s="111">
        <v>4</v>
      </c>
      <c r="AI19" s="110" t="s">
        <v>75</v>
      </c>
      <c r="AJ19" s="111">
        <v>961836</v>
      </c>
      <c r="AK19" s="118">
        <v>745278</v>
      </c>
      <c r="AL19" s="120">
        <v>363296</v>
      </c>
      <c r="AM19" s="115">
        <v>1</v>
      </c>
    </row>
    <row r="20" spans="1:39">
      <c r="A20" s="122"/>
      <c r="B20" s="132"/>
      <c r="C20" s="89"/>
      <c r="D20" s="89"/>
      <c r="E20" s="89"/>
      <c r="F20" s="89"/>
      <c r="G20" s="124"/>
      <c r="H20" s="125">
        <v>62</v>
      </c>
      <c r="I20" s="124"/>
      <c r="J20" s="126">
        <v>767</v>
      </c>
      <c r="K20" s="124"/>
      <c r="L20" s="126"/>
      <c r="M20" s="125">
        <v>464</v>
      </c>
      <c r="N20" s="125">
        <v>2804</v>
      </c>
      <c r="O20" s="124"/>
      <c r="P20" s="126"/>
      <c r="Q20" s="125"/>
      <c r="R20" s="125"/>
      <c r="S20" s="127">
        <v>51764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44868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84856</v>
      </c>
      <c r="K21" s="109" t="s">
        <v>96</v>
      </c>
      <c r="L21" s="111"/>
      <c r="M21" s="110">
        <v>101</v>
      </c>
      <c r="N21" s="110">
        <v>10</v>
      </c>
      <c r="O21" s="109"/>
      <c r="P21" s="111"/>
      <c r="Q21" s="110"/>
      <c r="R21" s="110"/>
      <c r="S21" s="112" t="s">
        <v>97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58296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173256</v>
      </c>
      <c r="H22" s="117">
        <v>21000</v>
      </c>
      <c r="I22" s="109">
        <v>98595</v>
      </c>
      <c r="J22" s="118"/>
      <c r="K22" s="119"/>
      <c r="L22" s="111">
        <v>93599</v>
      </c>
      <c r="M22" s="120"/>
      <c r="N22" s="120"/>
      <c r="O22" s="109">
        <v>2342</v>
      </c>
      <c r="P22" s="111">
        <v>2331</v>
      </c>
      <c r="Q22" s="110">
        <v>78414</v>
      </c>
      <c r="R22" s="110">
        <v>15508</v>
      </c>
      <c r="S22" s="121"/>
      <c r="T22" s="113">
        <v>283</v>
      </c>
      <c r="U22" s="110">
        <v>1723</v>
      </c>
      <c r="V22" s="110">
        <v>80586</v>
      </c>
      <c r="W22" s="110">
        <v>2264</v>
      </c>
      <c r="X22" s="110">
        <v>545</v>
      </c>
      <c r="Y22" s="110">
        <v>7737</v>
      </c>
      <c r="Z22" s="110">
        <v>5457</v>
      </c>
      <c r="AA22" s="110" t="s">
        <v>75</v>
      </c>
      <c r="AB22" s="109">
        <v>2341</v>
      </c>
      <c r="AC22" s="111">
        <v>1</v>
      </c>
      <c r="AD22" s="110" t="s">
        <v>75</v>
      </c>
      <c r="AE22" s="110">
        <v>1</v>
      </c>
      <c r="AF22" s="109" t="s">
        <v>75</v>
      </c>
      <c r="AG22" s="120"/>
      <c r="AH22" s="111">
        <v>1</v>
      </c>
      <c r="AI22" s="110" t="s">
        <v>75</v>
      </c>
      <c r="AJ22" s="111">
        <v>1763680</v>
      </c>
      <c r="AK22" s="118">
        <v>1065595</v>
      </c>
      <c r="AL22" s="120">
        <v>648716</v>
      </c>
      <c r="AM22" s="115">
        <v>6</v>
      </c>
    </row>
    <row r="23" spans="1:39">
      <c r="A23" s="122"/>
      <c r="B23" s="132"/>
      <c r="C23" s="89"/>
      <c r="D23" s="89"/>
      <c r="E23" s="89"/>
      <c r="F23" s="89"/>
      <c r="G23" s="124"/>
      <c r="H23" s="125">
        <v>53661</v>
      </c>
      <c r="I23" s="124"/>
      <c r="J23" s="126">
        <v>13739</v>
      </c>
      <c r="K23" s="124"/>
      <c r="L23" s="126"/>
      <c r="M23" s="125">
        <v>2795</v>
      </c>
      <c r="N23" s="125">
        <v>2201</v>
      </c>
      <c r="O23" s="124"/>
      <c r="P23" s="126"/>
      <c r="Q23" s="125"/>
      <c r="R23" s="125"/>
      <c r="S23" s="127">
        <v>96253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45987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50290</v>
      </c>
      <c r="K24" s="109" t="s">
        <v>98</v>
      </c>
      <c r="L24" s="111"/>
      <c r="M24" s="110">
        <v>69</v>
      </c>
      <c r="N24" s="110">
        <v>10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31606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85742</v>
      </c>
      <c r="H25" s="117" t="s">
        <v>75</v>
      </c>
      <c r="I25" s="109">
        <v>59970</v>
      </c>
      <c r="J25" s="118"/>
      <c r="K25" s="119"/>
      <c r="L25" s="111">
        <v>51176</v>
      </c>
      <c r="M25" s="120"/>
      <c r="N25" s="120"/>
      <c r="O25" s="109" t="s">
        <v>75</v>
      </c>
      <c r="P25" s="111">
        <v>2308</v>
      </c>
      <c r="Q25" s="110">
        <v>39793</v>
      </c>
      <c r="R25" s="110">
        <v>17869</v>
      </c>
      <c r="S25" s="121"/>
      <c r="T25" s="113" t="s">
        <v>75</v>
      </c>
      <c r="U25" s="110">
        <v>150</v>
      </c>
      <c r="V25" s="110">
        <v>46993</v>
      </c>
      <c r="W25" s="110">
        <v>3147</v>
      </c>
      <c r="X25" s="110">
        <v>203</v>
      </c>
      <c r="Y25" s="110">
        <v>6040</v>
      </c>
      <c r="Z25" s="110">
        <v>3437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1037423</v>
      </c>
      <c r="AK25" s="118">
        <v>588966</v>
      </c>
      <c r="AL25" s="120">
        <v>362057</v>
      </c>
      <c r="AM25" s="115">
        <v>3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25772</v>
      </c>
      <c r="I26" s="124"/>
      <c r="J26" s="126">
        <v>9680</v>
      </c>
      <c r="K26" s="124"/>
      <c r="L26" s="126"/>
      <c r="M26" s="125">
        <v>3007</v>
      </c>
      <c r="N26" s="125">
        <v>5787</v>
      </c>
      <c r="O26" s="124"/>
      <c r="P26" s="126"/>
      <c r="Q26" s="125"/>
      <c r="R26" s="125"/>
      <c r="S26" s="127">
        <v>59970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25959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85525</v>
      </c>
      <c r="K30" s="109" t="s">
        <v>99</v>
      </c>
      <c r="L30" s="111"/>
      <c r="M30" s="110">
        <v>84</v>
      </c>
      <c r="N30" s="110">
        <v>11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75156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130328</v>
      </c>
      <c r="H31" s="117" t="s">
        <v>75</v>
      </c>
      <c r="I31" s="109">
        <v>90746</v>
      </c>
      <c r="J31" s="118"/>
      <c r="K31" s="119"/>
      <c r="L31" s="111">
        <v>79444</v>
      </c>
      <c r="M31" s="120"/>
      <c r="N31" s="120"/>
      <c r="O31" s="109" t="s">
        <v>75</v>
      </c>
      <c r="P31" s="111">
        <v>2991</v>
      </c>
      <c r="Q31" s="110">
        <v>75786</v>
      </c>
      <c r="R31" s="110">
        <v>11969</v>
      </c>
      <c r="S31" s="121"/>
      <c r="T31" s="113">
        <v>44</v>
      </c>
      <c r="U31" s="110">
        <v>1016</v>
      </c>
      <c r="V31" s="110">
        <v>82077</v>
      </c>
      <c r="W31" s="110">
        <v>2388</v>
      </c>
      <c r="X31" s="110">
        <v>166</v>
      </c>
      <c r="Y31" s="110">
        <v>3345</v>
      </c>
      <c r="Z31" s="110">
        <v>1710</v>
      </c>
      <c r="AA31" s="110" t="s">
        <v>75</v>
      </c>
      <c r="AB31" s="109" t="s">
        <v>75</v>
      </c>
      <c r="AC31" s="111" t="s">
        <v>75</v>
      </c>
      <c r="AD31" s="110" t="s">
        <v>75</v>
      </c>
      <c r="AE31" s="110" t="s">
        <v>75</v>
      </c>
      <c r="AF31" s="109" t="s">
        <v>75</v>
      </c>
      <c r="AG31" s="120"/>
      <c r="AH31" s="111">
        <v>1</v>
      </c>
      <c r="AI31" s="110" t="s">
        <v>75</v>
      </c>
      <c r="AJ31" s="111">
        <v>1778035</v>
      </c>
      <c r="AK31" s="118">
        <v>1048649</v>
      </c>
      <c r="AL31" s="120">
        <v>606800</v>
      </c>
      <c r="AM31" s="115">
        <v>5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39582</v>
      </c>
      <c r="I32" s="124"/>
      <c r="J32" s="126">
        <v>5221</v>
      </c>
      <c r="K32" s="124"/>
      <c r="L32" s="126"/>
      <c r="M32" s="125">
        <v>3732</v>
      </c>
      <c r="N32" s="125">
        <v>7570</v>
      </c>
      <c r="O32" s="124"/>
      <c r="P32" s="126"/>
      <c r="Q32" s="125"/>
      <c r="R32" s="125"/>
      <c r="S32" s="127">
        <v>90746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65811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75425</v>
      </c>
      <c r="K33" s="109" t="s">
        <v>100</v>
      </c>
      <c r="L33" s="111"/>
      <c r="M33" s="110">
        <v>85</v>
      </c>
      <c r="N33" s="110">
        <v>27</v>
      </c>
      <c r="O33" s="109"/>
      <c r="P33" s="111"/>
      <c r="Q33" s="110"/>
      <c r="R33" s="110"/>
      <c r="S33" s="112" t="s">
        <v>76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69454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>
        <v>105068</v>
      </c>
      <c r="H34" s="117">
        <v>15000</v>
      </c>
      <c r="I34" s="109">
        <v>77168</v>
      </c>
      <c r="J34" s="118"/>
      <c r="K34" s="119"/>
      <c r="L34" s="111">
        <v>56623</v>
      </c>
      <c r="M34" s="120"/>
      <c r="N34" s="120"/>
      <c r="O34" s="109" t="s">
        <v>75</v>
      </c>
      <c r="P34" s="111">
        <v>6895</v>
      </c>
      <c r="Q34" s="110">
        <v>63666</v>
      </c>
      <c r="R34" s="110">
        <v>6607</v>
      </c>
      <c r="S34" s="121"/>
      <c r="T34" s="113">
        <v>62</v>
      </c>
      <c r="U34" s="110">
        <v>941</v>
      </c>
      <c r="V34" s="110">
        <v>71993</v>
      </c>
      <c r="W34" s="110">
        <v>2429</v>
      </c>
      <c r="X34" s="110">
        <v>29</v>
      </c>
      <c r="Y34" s="110">
        <v>1487</v>
      </c>
      <c r="Z34" s="110">
        <v>227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1481664</v>
      </c>
      <c r="AK34" s="118">
        <v>867920</v>
      </c>
      <c r="AL34" s="120">
        <v>518801</v>
      </c>
      <c r="AM34" s="115">
        <v>3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12900</v>
      </c>
      <c r="I35" s="124"/>
      <c r="J35" s="126">
        <v>1743</v>
      </c>
      <c r="K35" s="124"/>
      <c r="L35" s="126"/>
      <c r="M35" s="125">
        <v>3894</v>
      </c>
      <c r="N35" s="125">
        <v>16651</v>
      </c>
      <c r="O35" s="124"/>
      <c r="P35" s="126"/>
      <c r="Q35" s="125"/>
      <c r="R35" s="125"/>
      <c r="S35" s="127">
        <v>77168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56607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76904</v>
      </c>
      <c r="K36" s="109" t="s">
        <v>101</v>
      </c>
      <c r="L36" s="111"/>
      <c r="M36" s="110">
        <v>65</v>
      </c>
      <c r="N36" s="110">
        <v>11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48345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92049</v>
      </c>
      <c r="H37" s="117" t="s">
        <v>75</v>
      </c>
      <c r="I37" s="109">
        <v>92049</v>
      </c>
      <c r="J37" s="118"/>
      <c r="K37" s="119"/>
      <c r="L37" s="111">
        <v>84550</v>
      </c>
      <c r="M37" s="120"/>
      <c r="N37" s="120"/>
      <c r="O37" s="109" t="s">
        <v>75</v>
      </c>
      <c r="P37" s="111">
        <v>4547</v>
      </c>
      <c r="Q37" s="110">
        <v>51960</v>
      </c>
      <c r="R37" s="110">
        <v>35542</v>
      </c>
      <c r="S37" s="121"/>
      <c r="T37" s="113">
        <v>18</v>
      </c>
      <c r="U37" s="110">
        <v>465</v>
      </c>
      <c r="V37" s="110">
        <v>62944</v>
      </c>
      <c r="W37" s="110">
        <v>13477</v>
      </c>
      <c r="X37" s="110">
        <v>461</v>
      </c>
      <c r="Y37" s="110">
        <v>10626</v>
      </c>
      <c r="Z37" s="110">
        <v>4058</v>
      </c>
      <c r="AA37" s="110" t="s">
        <v>75</v>
      </c>
      <c r="AB37" s="109" t="s">
        <v>75</v>
      </c>
      <c r="AC37" s="111" t="s">
        <v>75</v>
      </c>
      <c r="AD37" s="110" t="s">
        <v>75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1474949</v>
      </c>
      <c r="AK37" s="118">
        <v>890349</v>
      </c>
      <c r="AL37" s="120">
        <v>536341</v>
      </c>
      <c r="AM37" s="115">
        <v>3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>
        <v>15145</v>
      </c>
      <c r="K38" s="124"/>
      <c r="L38" s="126"/>
      <c r="M38" s="125">
        <v>1730</v>
      </c>
      <c r="N38" s="125">
        <v>5769</v>
      </c>
      <c r="O38" s="124"/>
      <c r="P38" s="126"/>
      <c r="Q38" s="125"/>
      <c r="R38" s="125"/>
      <c r="S38" s="127">
        <v>92049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41596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82105</v>
      </c>
      <c r="K39" s="109" t="s">
        <v>102</v>
      </c>
      <c r="L39" s="111"/>
      <c r="M39" s="110">
        <v>105</v>
      </c>
      <c r="N39" s="110">
        <v>15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74594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136762</v>
      </c>
      <c r="H40" s="117" t="s">
        <v>75</v>
      </c>
      <c r="I40" s="109">
        <v>86301</v>
      </c>
      <c r="J40" s="118"/>
      <c r="K40" s="119"/>
      <c r="L40" s="111">
        <v>77202</v>
      </c>
      <c r="M40" s="120"/>
      <c r="N40" s="120"/>
      <c r="O40" s="109" t="s">
        <v>75</v>
      </c>
      <c r="P40" s="111">
        <v>6228</v>
      </c>
      <c r="Q40" s="110">
        <v>58366</v>
      </c>
      <c r="R40" s="110">
        <v>21707</v>
      </c>
      <c r="S40" s="121"/>
      <c r="T40" s="113">
        <v>166</v>
      </c>
      <c r="U40" s="110">
        <v>2543</v>
      </c>
      <c r="V40" s="110">
        <v>72574</v>
      </c>
      <c r="W40" s="110">
        <v>6822</v>
      </c>
      <c r="X40" s="110">
        <v>28</v>
      </c>
      <c r="Y40" s="110">
        <v>2907</v>
      </c>
      <c r="Z40" s="110">
        <v>1261</v>
      </c>
      <c r="AA40" s="110" t="s">
        <v>75</v>
      </c>
      <c r="AB40" s="109" t="s">
        <v>75</v>
      </c>
      <c r="AC40" s="111">
        <v>4</v>
      </c>
      <c r="AD40" s="110">
        <v>1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1439453</v>
      </c>
      <c r="AK40" s="118">
        <v>996141</v>
      </c>
      <c r="AL40" s="120">
        <v>603289</v>
      </c>
      <c r="AM40" s="115">
        <v>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50461</v>
      </c>
      <c r="I41" s="124"/>
      <c r="J41" s="126">
        <v>4196</v>
      </c>
      <c r="K41" s="124"/>
      <c r="L41" s="126"/>
      <c r="M41" s="125">
        <v>3504</v>
      </c>
      <c r="N41" s="125">
        <v>5595</v>
      </c>
      <c r="O41" s="124"/>
      <c r="P41" s="126"/>
      <c r="Q41" s="125"/>
      <c r="R41" s="125"/>
      <c r="S41" s="127">
        <v>86301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63502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 t="s">
        <v>75</v>
      </c>
      <c r="K42" s="109" t="s">
        <v>75</v>
      </c>
      <c r="L42" s="111"/>
      <c r="M42" s="110" t="s">
        <v>75</v>
      </c>
      <c r="N42" s="110" t="s">
        <v>75</v>
      </c>
      <c r="O42" s="109"/>
      <c r="P42" s="111"/>
      <c r="Q42" s="110"/>
      <c r="R42" s="110"/>
      <c r="S42" s="112" t="s">
        <v>75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 t="s">
        <v>75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29670</v>
      </c>
      <c r="H43" s="117" t="s">
        <v>75</v>
      </c>
      <c r="I43" s="109" t="s">
        <v>75</v>
      </c>
      <c r="J43" s="118"/>
      <c r="K43" s="119"/>
      <c r="L43" s="111" t="s">
        <v>75</v>
      </c>
      <c r="M43" s="120"/>
      <c r="N43" s="120"/>
      <c r="O43" s="109" t="s">
        <v>75</v>
      </c>
      <c r="P43" s="111" t="s">
        <v>75</v>
      </c>
      <c r="Q43" s="110" t="s">
        <v>75</v>
      </c>
      <c r="R43" s="110" t="s">
        <v>75</v>
      </c>
      <c r="S43" s="121"/>
      <c r="T43" s="113" t="s">
        <v>75</v>
      </c>
      <c r="U43" s="110" t="s">
        <v>75</v>
      </c>
      <c r="V43" s="110" t="s">
        <v>75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 t="s">
        <v>75</v>
      </c>
      <c r="AK43" s="118" t="s">
        <v>75</v>
      </c>
      <c r="AL43" s="120" t="s">
        <v>75</v>
      </c>
      <c r="AM43" s="115">
        <v>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29670</v>
      </c>
      <c r="I44" s="124"/>
      <c r="J44" s="126" t="s">
        <v>75</v>
      </c>
      <c r="K44" s="124"/>
      <c r="L44" s="126"/>
      <c r="M44" s="125" t="s">
        <v>75</v>
      </c>
      <c r="N44" s="125" t="s">
        <v>75</v>
      </c>
      <c r="O44" s="124"/>
      <c r="P44" s="126"/>
      <c r="Q44" s="125"/>
      <c r="R44" s="125"/>
      <c r="S44" s="127" t="s">
        <v>75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 t="s">
        <v>75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548769</v>
      </c>
      <c r="K54" s="109" t="s">
        <v>103</v>
      </c>
      <c r="L54" s="111"/>
      <c r="M54" s="110">
        <v>586</v>
      </c>
      <c r="N54" s="110">
        <v>92</v>
      </c>
      <c r="O54" s="109"/>
      <c r="P54" s="111"/>
      <c r="Q54" s="110"/>
      <c r="R54" s="110"/>
      <c r="S54" s="112" t="s">
        <v>104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459048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878823</v>
      </c>
      <c r="H55" s="117">
        <v>51100</v>
      </c>
      <c r="I55" s="109">
        <v>615615</v>
      </c>
      <c r="J55" s="118"/>
      <c r="K55" s="119"/>
      <c r="L55" s="111">
        <v>541815</v>
      </c>
      <c r="M55" s="120"/>
      <c r="N55" s="120"/>
      <c r="O55" s="109">
        <v>2342</v>
      </c>
      <c r="P55" s="111">
        <v>33799</v>
      </c>
      <c r="Q55" s="110">
        <v>435718</v>
      </c>
      <c r="R55" s="110">
        <v>143756</v>
      </c>
      <c r="S55" s="121"/>
      <c r="T55" s="113">
        <v>784</v>
      </c>
      <c r="U55" s="110">
        <v>10810</v>
      </c>
      <c r="V55" s="110">
        <v>497489</v>
      </c>
      <c r="W55" s="110">
        <v>39686</v>
      </c>
      <c r="X55" s="110">
        <v>1655</v>
      </c>
      <c r="Y55" s="110">
        <v>38720</v>
      </c>
      <c r="Z55" s="110">
        <v>26471</v>
      </c>
      <c r="AA55" s="110" t="s">
        <v>75</v>
      </c>
      <c r="AB55" s="109">
        <v>2341</v>
      </c>
      <c r="AC55" s="111">
        <v>6</v>
      </c>
      <c r="AD55" s="110">
        <v>3</v>
      </c>
      <c r="AE55" s="110">
        <v>1</v>
      </c>
      <c r="AF55" s="109" t="s">
        <v>75</v>
      </c>
      <c r="AG55" s="120"/>
      <c r="AH55" s="111">
        <v>9</v>
      </c>
      <c r="AI55" s="110" t="s">
        <v>75</v>
      </c>
      <c r="AJ55" s="111">
        <v>10976699</v>
      </c>
      <c r="AK55" s="118">
        <v>6747776</v>
      </c>
      <c r="AL55" s="120">
        <v>3963273</v>
      </c>
      <c r="AM55" s="115">
        <v>13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212108</v>
      </c>
      <c r="I56" s="137"/>
      <c r="J56" s="139">
        <v>66846</v>
      </c>
      <c r="K56" s="137"/>
      <c r="L56" s="139"/>
      <c r="M56" s="138">
        <v>21285</v>
      </c>
      <c r="N56" s="138">
        <v>52515</v>
      </c>
      <c r="O56" s="137"/>
      <c r="P56" s="139"/>
      <c r="Q56" s="138"/>
      <c r="R56" s="138"/>
      <c r="S56" s="140">
        <v>613273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366132</v>
      </c>
      <c r="AH56" s="139"/>
      <c r="AI56" s="138"/>
      <c r="AJ56" s="139"/>
      <c r="AK56" s="139"/>
      <c r="AL56" s="138"/>
      <c r="AM56" s="142"/>
    </row>
    <row r="57" spans="1:39">
      <c r="B57" s="143" t="s">
        <v>92</v>
      </c>
    </row>
    <row r="58" spans="1:39">
      <c r="B58" s="143" t="s">
        <v>92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9E7-B16D-4973-99BE-119D73323F7F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105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国　道　合　計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69499</v>
      </c>
      <c r="K9" s="109" t="s">
        <v>106</v>
      </c>
      <c r="L9" s="111"/>
      <c r="M9" s="110">
        <v>86</v>
      </c>
      <c r="N9" s="110">
        <v>3</v>
      </c>
      <c r="O9" s="109"/>
      <c r="P9" s="111"/>
      <c r="Q9" s="110"/>
      <c r="R9" s="110"/>
      <c r="S9" s="112" t="s">
        <v>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65285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77</v>
      </c>
      <c r="C10" s="27"/>
      <c r="D10" s="27"/>
      <c r="E10" s="27"/>
      <c r="F10" s="27"/>
      <c r="G10" s="109">
        <v>106549</v>
      </c>
      <c r="H10" s="117" t="s">
        <v>75</v>
      </c>
      <c r="I10" s="109">
        <v>85854</v>
      </c>
      <c r="J10" s="118">
        <v>0</v>
      </c>
      <c r="K10" s="119"/>
      <c r="L10" s="111">
        <v>80941</v>
      </c>
      <c r="M10" s="120"/>
      <c r="N10" s="120">
        <v>0</v>
      </c>
      <c r="O10" s="109" t="s">
        <v>75</v>
      </c>
      <c r="P10" s="111">
        <v>2343</v>
      </c>
      <c r="Q10" s="110">
        <v>56718</v>
      </c>
      <c r="R10" s="110">
        <v>26793</v>
      </c>
      <c r="S10" s="121"/>
      <c r="T10" s="113">
        <v>13</v>
      </c>
      <c r="U10" s="110">
        <v>3404</v>
      </c>
      <c r="V10" s="110">
        <v>59785</v>
      </c>
      <c r="W10" s="110">
        <v>6297</v>
      </c>
      <c r="X10" s="110">
        <v>160</v>
      </c>
      <c r="Y10" s="110">
        <v>6177</v>
      </c>
      <c r="Z10" s="110">
        <v>10018</v>
      </c>
      <c r="AA10" s="110" t="s">
        <v>75</v>
      </c>
      <c r="AB10" s="109" t="s">
        <v>75</v>
      </c>
      <c r="AC10" s="111">
        <v>2</v>
      </c>
      <c r="AD10" s="110">
        <v>1</v>
      </c>
      <c r="AE10" s="110" t="s">
        <v>75</v>
      </c>
      <c r="AF10" s="109" t="s">
        <v>75</v>
      </c>
      <c r="AG10" s="120"/>
      <c r="AH10" s="111">
        <v>18</v>
      </c>
      <c r="AI10" s="110" t="s">
        <v>75</v>
      </c>
      <c r="AJ10" s="111">
        <v>1393808</v>
      </c>
      <c r="AK10" s="118">
        <v>1050076</v>
      </c>
      <c r="AL10" s="120">
        <v>592930</v>
      </c>
      <c r="AM10" s="115">
        <v>3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20695</v>
      </c>
      <c r="I11" s="124"/>
      <c r="J11" s="126">
        <v>16355</v>
      </c>
      <c r="K11" s="124"/>
      <c r="L11" s="126"/>
      <c r="M11" s="125">
        <v>2454</v>
      </c>
      <c r="N11" s="125">
        <v>2459</v>
      </c>
      <c r="O11" s="124"/>
      <c r="P11" s="126"/>
      <c r="Q11" s="125"/>
      <c r="R11" s="125"/>
      <c r="S11" s="127">
        <v>85854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44882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92445</v>
      </c>
      <c r="K12" s="109" t="s">
        <v>76</v>
      </c>
      <c r="L12" s="111"/>
      <c r="M12" s="110">
        <v>133</v>
      </c>
      <c r="N12" s="110">
        <v>5</v>
      </c>
      <c r="O12" s="109"/>
      <c r="P12" s="111"/>
      <c r="Q12" s="110"/>
      <c r="R12" s="110"/>
      <c r="S12" s="112" t="s">
        <v>76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98289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78</v>
      </c>
      <c r="C13" s="27"/>
      <c r="D13" s="27"/>
      <c r="E13" s="27"/>
      <c r="F13" s="27"/>
      <c r="G13" s="109">
        <v>109485</v>
      </c>
      <c r="H13" s="117" t="s">
        <v>75</v>
      </c>
      <c r="I13" s="109">
        <v>92445</v>
      </c>
      <c r="J13" s="118"/>
      <c r="K13" s="119"/>
      <c r="L13" s="111">
        <v>79643</v>
      </c>
      <c r="M13" s="120"/>
      <c r="N13" s="120"/>
      <c r="O13" s="109" t="s">
        <v>75</v>
      </c>
      <c r="P13" s="111">
        <v>3701</v>
      </c>
      <c r="Q13" s="110">
        <v>87148</v>
      </c>
      <c r="R13" s="110">
        <v>1596</v>
      </c>
      <c r="S13" s="121"/>
      <c r="T13" s="113">
        <v>33</v>
      </c>
      <c r="U13" s="110">
        <v>8189</v>
      </c>
      <c r="V13" s="110">
        <v>84223</v>
      </c>
      <c r="W13" s="110" t="s">
        <v>75</v>
      </c>
      <c r="X13" s="110" t="s">
        <v>75</v>
      </c>
      <c r="Y13" s="110" t="s">
        <v>75</v>
      </c>
      <c r="Z13" s="110" t="s">
        <v>75</v>
      </c>
      <c r="AA13" s="110" t="s">
        <v>75</v>
      </c>
      <c r="AB13" s="109" t="s">
        <v>75</v>
      </c>
      <c r="AC13" s="111">
        <v>3</v>
      </c>
      <c r="AD13" s="110" t="s">
        <v>75</v>
      </c>
      <c r="AE13" s="110" t="s">
        <v>75</v>
      </c>
      <c r="AF13" s="109" t="s">
        <v>75</v>
      </c>
      <c r="AG13" s="120"/>
      <c r="AH13" s="111">
        <v>17</v>
      </c>
      <c r="AI13" s="110" t="s">
        <v>75</v>
      </c>
      <c r="AJ13" s="111">
        <v>2235043</v>
      </c>
      <c r="AK13" s="118">
        <v>1356492</v>
      </c>
      <c r="AL13" s="120">
        <v>784008</v>
      </c>
      <c r="AM13" s="115">
        <v>4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17040</v>
      </c>
      <c r="I14" s="124"/>
      <c r="J14" s="126" t="s">
        <v>75</v>
      </c>
      <c r="K14" s="124"/>
      <c r="L14" s="126"/>
      <c r="M14" s="125">
        <v>8656</v>
      </c>
      <c r="N14" s="125">
        <v>4146</v>
      </c>
      <c r="O14" s="124"/>
      <c r="P14" s="126"/>
      <c r="Q14" s="125"/>
      <c r="R14" s="125"/>
      <c r="S14" s="127">
        <v>92445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67571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79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114706</v>
      </c>
      <c r="K18" s="109" t="s">
        <v>107</v>
      </c>
      <c r="L18" s="111"/>
      <c r="M18" s="110">
        <v>138</v>
      </c>
      <c r="N18" s="110">
        <v>5</v>
      </c>
      <c r="O18" s="109"/>
      <c r="P18" s="111"/>
      <c r="Q18" s="110"/>
      <c r="R18" s="110"/>
      <c r="S18" s="112" t="s">
        <v>76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134081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80</v>
      </c>
      <c r="C19" s="27"/>
      <c r="D19" s="27"/>
      <c r="E19" s="27"/>
      <c r="F19" s="27"/>
      <c r="G19" s="109">
        <v>130635</v>
      </c>
      <c r="H19" s="117">
        <v>15100</v>
      </c>
      <c r="I19" s="109">
        <v>115473</v>
      </c>
      <c r="J19" s="118"/>
      <c r="K19" s="119"/>
      <c r="L19" s="111">
        <v>94931</v>
      </c>
      <c r="M19" s="120"/>
      <c r="N19" s="120"/>
      <c r="O19" s="109" t="s">
        <v>75</v>
      </c>
      <c r="P19" s="111">
        <v>6037</v>
      </c>
      <c r="Q19" s="110">
        <v>103271</v>
      </c>
      <c r="R19" s="110">
        <v>6165</v>
      </c>
      <c r="S19" s="121"/>
      <c r="T19" s="113">
        <v>401</v>
      </c>
      <c r="U19" s="110">
        <v>21672</v>
      </c>
      <c r="V19" s="110">
        <v>89771</v>
      </c>
      <c r="W19" s="110">
        <v>2862</v>
      </c>
      <c r="X19" s="110">
        <v>63</v>
      </c>
      <c r="Y19" s="110">
        <v>401</v>
      </c>
      <c r="Z19" s="110">
        <v>303</v>
      </c>
      <c r="AA19" s="110" t="s">
        <v>75</v>
      </c>
      <c r="AB19" s="109" t="s">
        <v>75</v>
      </c>
      <c r="AC19" s="111">
        <v>5</v>
      </c>
      <c r="AD19" s="110">
        <v>1</v>
      </c>
      <c r="AE19" s="110" t="s">
        <v>75</v>
      </c>
      <c r="AF19" s="109" t="s">
        <v>75</v>
      </c>
      <c r="AG19" s="120"/>
      <c r="AH19" s="111">
        <v>9</v>
      </c>
      <c r="AI19" s="110" t="s">
        <v>75</v>
      </c>
      <c r="AJ19" s="111">
        <v>4001143</v>
      </c>
      <c r="AK19" s="118">
        <v>1972767</v>
      </c>
      <c r="AL19" s="120">
        <v>994286</v>
      </c>
      <c r="AM19" s="115">
        <v>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62</v>
      </c>
      <c r="I20" s="124"/>
      <c r="J20" s="126">
        <v>767</v>
      </c>
      <c r="K20" s="124"/>
      <c r="L20" s="126"/>
      <c r="M20" s="125">
        <v>14759</v>
      </c>
      <c r="N20" s="125">
        <v>5783</v>
      </c>
      <c r="O20" s="124"/>
      <c r="P20" s="126"/>
      <c r="Q20" s="125"/>
      <c r="R20" s="125"/>
      <c r="S20" s="127">
        <v>115473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80596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192676</v>
      </c>
      <c r="K21" s="109" t="s">
        <v>108</v>
      </c>
      <c r="L21" s="111"/>
      <c r="M21" s="110">
        <v>279</v>
      </c>
      <c r="N21" s="110">
        <v>18</v>
      </c>
      <c r="O21" s="109"/>
      <c r="P21" s="111"/>
      <c r="Q21" s="110"/>
      <c r="R21" s="110"/>
      <c r="S21" s="112" t="s">
        <v>109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214420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81</v>
      </c>
      <c r="C22" s="27"/>
      <c r="D22" s="27"/>
      <c r="E22" s="27"/>
      <c r="F22" s="27"/>
      <c r="G22" s="109">
        <v>284146</v>
      </c>
      <c r="H22" s="117">
        <v>21000</v>
      </c>
      <c r="I22" s="109">
        <v>206415</v>
      </c>
      <c r="J22" s="118"/>
      <c r="K22" s="119"/>
      <c r="L22" s="111">
        <v>187412</v>
      </c>
      <c r="M22" s="120"/>
      <c r="N22" s="120"/>
      <c r="O22" s="109">
        <v>2342</v>
      </c>
      <c r="P22" s="111">
        <v>6546</v>
      </c>
      <c r="Q22" s="110">
        <v>182019</v>
      </c>
      <c r="R22" s="110">
        <v>15508</v>
      </c>
      <c r="S22" s="121"/>
      <c r="T22" s="113">
        <v>3245</v>
      </c>
      <c r="U22" s="110">
        <v>56415</v>
      </c>
      <c r="V22" s="110">
        <v>130752</v>
      </c>
      <c r="W22" s="110">
        <v>2264</v>
      </c>
      <c r="X22" s="110">
        <v>545</v>
      </c>
      <c r="Y22" s="110">
        <v>7737</v>
      </c>
      <c r="Z22" s="110">
        <v>5457</v>
      </c>
      <c r="AA22" s="110" t="s">
        <v>75</v>
      </c>
      <c r="AB22" s="109">
        <v>2341</v>
      </c>
      <c r="AC22" s="111">
        <v>7</v>
      </c>
      <c r="AD22" s="110" t="s">
        <v>75</v>
      </c>
      <c r="AE22" s="110">
        <v>5</v>
      </c>
      <c r="AF22" s="109">
        <v>3</v>
      </c>
      <c r="AG22" s="120"/>
      <c r="AH22" s="111">
        <v>51</v>
      </c>
      <c r="AI22" s="110">
        <v>8</v>
      </c>
      <c r="AJ22" s="111">
        <v>4982341</v>
      </c>
      <c r="AK22" s="118">
        <v>3565165</v>
      </c>
      <c r="AL22" s="120">
        <v>2025322</v>
      </c>
      <c r="AM22" s="115">
        <v>10</v>
      </c>
    </row>
    <row r="23" spans="1:39">
      <c r="A23" s="122"/>
      <c r="B23" s="132"/>
      <c r="C23" s="89"/>
      <c r="D23" s="89"/>
      <c r="E23" s="89"/>
      <c r="F23" s="89"/>
      <c r="G23" s="124"/>
      <c r="H23" s="125">
        <v>56731</v>
      </c>
      <c r="I23" s="124"/>
      <c r="J23" s="126">
        <v>13739</v>
      </c>
      <c r="K23" s="124"/>
      <c r="L23" s="126"/>
      <c r="M23" s="125">
        <v>11856</v>
      </c>
      <c r="N23" s="125">
        <v>7147</v>
      </c>
      <c r="O23" s="124"/>
      <c r="P23" s="126"/>
      <c r="Q23" s="125"/>
      <c r="R23" s="125"/>
      <c r="S23" s="127">
        <v>204073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132437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85308</v>
      </c>
      <c r="K24" s="109" t="s">
        <v>110</v>
      </c>
      <c r="L24" s="111"/>
      <c r="M24" s="110">
        <v>96</v>
      </c>
      <c r="N24" s="110">
        <v>14</v>
      </c>
      <c r="O24" s="109"/>
      <c r="P24" s="111"/>
      <c r="Q24" s="110"/>
      <c r="R24" s="110"/>
      <c r="S24" s="112" t="s">
        <v>76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51940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82</v>
      </c>
      <c r="C25" s="27"/>
      <c r="D25" s="27"/>
      <c r="E25" s="27"/>
      <c r="F25" s="27"/>
      <c r="G25" s="109">
        <v>120760</v>
      </c>
      <c r="H25" s="117" t="s">
        <v>75</v>
      </c>
      <c r="I25" s="109">
        <v>94988</v>
      </c>
      <c r="J25" s="118"/>
      <c r="K25" s="119"/>
      <c r="L25" s="111">
        <v>82250</v>
      </c>
      <c r="M25" s="120"/>
      <c r="N25" s="120"/>
      <c r="O25" s="109" t="s">
        <v>75</v>
      </c>
      <c r="P25" s="111">
        <v>5647</v>
      </c>
      <c r="Q25" s="110">
        <v>71472</v>
      </c>
      <c r="R25" s="110">
        <v>17869</v>
      </c>
      <c r="S25" s="121"/>
      <c r="T25" s="113" t="s">
        <v>75</v>
      </c>
      <c r="U25" s="110">
        <v>150</v>
      </c>
      <c r="V25" s="110">
        <v>82011</v>
      </c>
      <c r="W25" s="110">
        <v>3147</v>
      </c>
      <c r="X25" s="110">
        <v>203</v>
      </c>
      <c r="Y25" s="110">
        <v>6040</v>
      </c>
      <c r="Z25" s="110">
        <v>3437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1825433</v>
      </c>
      <c r="AK25" s="118">
        <v>985597</v>
      </c>
      <c r="AL25" s="120">
        <v>641672</v>
      </c>
      <c r="AM25" s="115">
        <v>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25772</v>
      </c>
      <c r="I26" s="124"/>
      <c r="J26" s="126">
        <v>9680</v>
      </c>
      <c r="K26" s="124"/>
      <c r="L26" s="126"/>
      <c r="M26" s="125">
        <v>3612</v>
      </c>
      <c r="N26" s="125">
        <v>9126</v>
      </c>
      <c r="O26" s="124"/>
      <c r="P26" s="126"/>
      <c r="Q26" s="125"/>
      <c r="R26" s="125"/>
      <c r="S26" s="127">
        <v>94988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44971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83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122364</v>
      </c>
      <c r="K30" s="109" t="s">
        <v>111</v>
      </c>
      <c r="L30" s="111"/>
      <c r="M30" s="110">
        <v>119</v>
      </c>
      <c r="N30" s="110">
        <v>13</v>
      </c>
      <c r="O30" s="109"/>
      <c r="P30" s="111"/>
      <c r="Q30" s="110"/>
      <c r="R30" s="110"/>
      <c r="S30" s="112" t="s">
        <v>76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116640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84</v>
      </c>
      <c r="C31" s="27"/>
      <c r="D31" s="27"/>
      <c r="E31" s="27"/>
      <c r="F31" s="27"/>
      <c r="G31" s="109">
        <v>167167</v>
      </c>
      <c r="H31" s="117" t="s">
        <v>75</v>
      </c>
      <c r="I31" s="109">
        <v>127585</v>
      </c>
      <c r="J31" s="118"/>
      <c r="K31" s="119"/>
      <c r="L31" s="111">
        <v>112450</v>
      </c>
      <c r="M31" s="120"/>
      <c r="N31" s="120"/>
      <c r="O31" s="109" t="s">
        <v>75</v>
      </c>
      <c r="P31" s="111">
        <v>4244</v>
      </c>
      <c r="Q31" s="110">
        <v>111372</v>
      </c>
      <c r="R31" s="110">
        <v>11969</v>
      </c>
      <c r="S31" s="121"/>
      <c r="T31" s="113">
        <v>44</v>
      </c>
      <c r="U31" s="110">
        <v>8882</v>
      </c>
      <c r="V31" s="110">
        <v>111050</v>
      </c>
      <c r="W31" s="110">
        <v>2388</v>
      </c>
      <c r="X31" s="110">
        <v>166</v>
      </c>
      <c r="Y31" s="110">
        <v>3345</v>
      </c>
      <c r="Z31" s="110">
        <v>1710</v>
      </c>
      <c r="AA31" s="110" t="s">
        <v>75</v>
      </c>
      <c r="AB31" s="109" t="s">
        <v>75</v>
      </c>
      <c r="AC31" s="111">
        <v>2</v>
      </c>
      <c r="AD31" s="110" t="s">
        <v>75</v>
      </c>
      <c r="AE31" s="110" t="s">
        <v>75</v>
      </c>
      <c r="AF31" s="109" t="s">
        <v>75</v>
      </c>
      <c r="AG31" s="120"/>
      <c r="AH31" s="111">
        <v>3</v>
      </c>
      <c r="AI31" s="110">
        <v>1</v>
      </c>
      <c r="AJ31" s="111">
        <v>2805957</v>
      </c>
      <c r="AK31" s="118">
        <v>1525400</v>
      </c>
      <c r="AL31" s="120">
        <v>947236</v>
      </c>
      <c r="AM31" s="115">
        <v>6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39582</v>
      </c>
      <c r="I32" s="124"/>
      <c r="J32" s="126">
        <v>5221</v>
      </c>
      <c r="K32" s="124"/>
      <c r="L32" s="126"/>
      <c r="M32" s="125">
        <v>6312</v>
      </c>
      <c r="N32" s="125">
        <v>8823</v>
      </c>
      <c r="O32" s="124"/>
      <c r="P32" s="126"/>
      <c r="Q32" s="125"/>
      <c r="R32" s="125"/>
      <c r="S32" s="127">
        <v>127585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94306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75425</v>
      </c>
      <c r="K33" s="109" t="s">
        <v>100</v>
      </c>
      <c r="L33" s="111"/>
      <c r="M33" s="110">
        <v>85</v>
      </c>
      <c r="N33" s="110">
        <v>27</v>
      </c>
      <c r="O33" s="109"/>
      <c r="P33" s="111"/>
      <c r="Q33" s="110"/>
      <c r="R33" s="110"/>
      <c r="S33" s="112" t="s">
        <v>76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69454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85</v>
      </c>
      <c r="C34" s="27"/>
      <c r="D34" s="27"/>
      <c r="E34" s="27"/>
      <c r="F34" s="27"/>
      <c r="G34" s="109">
        <v>105068</v>
      </c>
      <c r="H34" s="117">
        <v>15000</v>
      </c>
      <c r="I34" s="109">
        <v>77168</v>
      </c>
      <c r="J34" s="118"/>
      <c r="K34" s="119"/>
      <c r="L34" s="111">
        <v>56623</v>
      </c>
      <c r="M34" s="120"/>
      <c r="N34" s="120"/>
      <c r="O34" s="109" t="s">
        <v>75</v>
      </c>
      <c r="P34" s="111">
        <v>6895</v>
      </c>
      <c r="Q34" s="110">
        <v>63666</v>
      </c>
      <c r="R34" s="110">
        <v>6607</v>
      </c>
      <c r="S34" s="121"/>
      <c r="T34" s="113">
        <v>62</v>
      </c>
      <c r="U34" s="110">
        <v>941</v>
      </c>
      <c r="V34" s="110">
        <v>71993</v>
      </c>
      <c r="W34" s="110">
        <v>2429</v>
      </c>
      <c r="X34" s="110">
        <v>29</v>
      </c>
      <c r="Y34" s="110">
        <v>1487</v>
      </c>
      <c r="Z34" s="110">
        <v>227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1481664</v>
      </c>
      <c r="AK34" s="118">
        <v>867920</v>
      </c>
      <c r="AL34" s="120">
        <v>518801</v>
      </c>
      <c r="AM34" s="115">
        <v>3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12900</v>
      </c>
      <c r="I35" s="124"/>
      <c r="J35" s="126">
        <v>1743</v>
      </c>
      <c r="K35" s="124"/>
      <c r="L35" s="126"/>
      <c r="M35" s="125">
        <v>3894</v>
      </c>
      <c r="N35" s="125">
        <v>16651</v>
      </c>
      <c r="O35" s="124"/>
      <c r="P35" s="126"/>
      <c r="Q35" s="125"/>
      <c r="R35" s="125"/>
      <c r="S35" s="127">
        <v>77168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56607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90719</v>
      </c>
      <c r="K36" s="109" t="s">
        <v>112</v>
      </c>
      <c r="L36" s="111"/>
      <c r="M36" s="110">
        <v>71</v>
      </c>
      <c r="N36" s="110">
        <v>12</v>
      </c>
      <c r="O36" s="109"/>
      <c r="P36" s="111"/>
      <c r="Q36" s="110"/>
      <c r="R36" s="110"/>
      <c r="S36" s="112" t="s">
        <v>76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67052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86</v>
      </c>
      <c r="C37" s="27"/>
      <c r="D37" s="27"/>
      <c r="E37" s="27"/>
      <c r="F37" s="27"/>
      <c r="G37" s="109">
        <v>105864</v>
      </c>
      <c r="H37" s="117" t="s">
        <v>75</v>
      </c>
      <c r="I37" s="109">
        <v>105864</v>
      </c>
      <c r="J37" s="118"/>
      <c r="K37" s="119"/>
      <c r="L37" s="111">
        <v>97198</v>
      </c>
      <c r="M37" s="120"/>
      <c r="N37" s="120"/>
      <c r="O37" s="109" t="s">
        <v>75</v>
      </c>
      <c r="P37" s="111">
        <v>5647</v>
      </c>
      <c r="Q37" s="110">
        <v>64675</v>
      </c>
      <c r="R37" s="110">
        <v>35542</v>
      </c>
      <c r="S37" s="121"/>
      <c r="T37" s="113">
        <v>18</v>
      </c>
      <c r="U37" s="110">
        <v>465</v>
      </c>
      <c r="V37" s="110">
        <v>76759</v>
      </c>
      <c r="W37" s="110">
        <v>13477</v>
      </c>
      <c r="X37" s="110">
        <v>461</v>
      </c>
      <c r="Y37" s="110">
        <v>10626</v>
      </c>
      <c r="Z37" s="110">
        <v>4058</v>
      </c>
      <c r="AA37" s="110" t="s">
        <v>75</v>
      </c>
      <c r="AB37" s="109" t="s">
        <v>75</v>
      </c>
      <c r="AC37" s="111">
        <v>1</v>
      </c>
      <c r="AD37" s="110" t="s">
        <v>75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1670002</v>
      </c>
      <c r="AK37" s="118">
        <v>1024165</v>
      </c>
      <c r="AL37" s="120">
        <v>627100</v>
      </c>
      <c r="AM37" s="115">
        <v>4</v>
      </c>
    </row>
    <row r="38" spans="1:39">
      <c r="A38" s="122"/>
      <c r="B38" s="132"/>
      <c r="C38" s="89"/>
      <c r="D38" s="89"/>
      <c r="E38" s="89"/>
      <c r="F38" s="89"/>
      <c r="G38" s="124"/>
      <c r="H38" s="125" t="s">
        <v>75</v>
      </c>
      <c r="I38" s="124"/>
      <c r="J38" s="126">
        <v>15145</v>
      </c>
      <c r="K38" s="124"/>
      <c r="L38" s="126"/>
      <c r="M38" s="125">
        <v>1797</v>
      </c>
      <c r="N38" s="125">
        <v>6869</v>
      </c>
      <c r="O38" s="124"/>
      <c r="P38" s="126"/>
      <c r="Q38" s="125"/>
      <c r="R38" s="125"/>
      <c r="S38" s="127">
        <v>105864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53827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142298</v>
      </c>
      <c r="K39" s="109" t="s">
        <v>113</v>
      </c>
      <c r="L39" s="111"/>
      <c r="M39" s="110">
        <v>173</v>
      </c>
      <c r="N39" s="110">
        <v>39</v>
      </c>
      <c r="O39" s="109"/>
      <c r="P39" s="111"/>
      <c r="Q39" s="110"/>
      <c r="R39" s="110"/>
      <c r="S39" s="112" t="s">
        <v>76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134383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87</v>
      </c>
      <c r="C40" s="27"/>
      <c r="D40" s="27"/>
      <c r="E40" s="27"/>
      <c r="F40" s="27"/>
      <c r="G40" s="109">
        <v>196955</v>
      </c>
      <c r="H40" s="117" t="s">
        <v>75</v>
      </c>
      <c r="I40" s="109">
        <v>146494</v>
      </c>
      <c r="J40" s="118"/>
      <c r="K40" s="119"/>
      <c r="L40" s="111">
        <v>120780</v>
      </c>
      <c r="M40" s="120"/>
      <c r="N40" s="120"/>
      <c r="O40" s="109" t="s">
        <v>75</v>
      </c>
      <c r="P40" s="111">
        <v>19001</v>
      </c>
      <c r="Q40" s="110">
        <v>105786</v>
      </c>
      <c r="R40" s="110">
        <v>21707</v>
      </c>
      <c r="S40" s="121"/>
      <c r="T40" s="113">
        <v>206</v>
      </c>
      <c r="U40" s="110">
        <v>4169</v>
      </c>
      <c r="V40" s="110">
        <v>131101</v>
      </c>
      <c r="W40" s="110">
        <v>6822</v>
      </c>
      <c r="X40" s="110">
        <v>28</v>
      </c>
      <c r="Y40" s="110">
        <v>2907</v>
      </c>
      <c r="Z40" s="110">
        <v>1261</v>
      </c>
      <c r="AA40" s="110" t="s">
        <v>75</v>
      </c>
      <c r="AB40" s="109" t="s">
        <v>75</v>
      </c>
      <c r="AC40" s="111">
        <v>7</v>
      </c>
      <c r="AD40" s="110">
        <v>1</v>
      </c>
      <c r="AE40" s="110" t="s">
        <v>75</v>
      </c>
      <c r="AF40" s="109" t="s">
        <v>75</v>
      </c>
      <c r="AG40" s="120"/>
      <c r="AH40" s="111">
        <v>10</v>
      </c>
      <c r="AI40" s="110">
        <v>2</v>
      </c>
      <c r="AJ40" s="111">
        <v>3089492</v>
      </c>
      <c r="AK40" s="118">
        <v>1692121</v>
      </c>
      <c r="AL40" s="120">
        <v>1081218</v>
      </c>
      <c r="AM40" s="115">
        <v>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50461</v>
      </c>
      <c r="I41" s="124"/>
      <c r="J41" s="126">
        <v>4196</v>
      </c>
      <c r="K41" s="124"/>
      <c r="L41" s="126"/>
      <c r="M41" s="125">
        <v>7346</v>
      </c>
      <c r="N41" s="125">
        <v>18368</v>
      </c>
      <c r="O41" s="124"/>
      <c r="P41" s="126"/>
      <c r="Q41" s="125"/>
      <c r="R41" s="125"/>
      <c r="S41" s="127">
        <v>146494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102132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28898</v>
      </c>
      <c r="K42" s="109" t="s">
        <v>76</v>
      </c>
      <c r="L42" s="111"/>
      <c r="M42" s="110">
        <v>35</v>
      </c>
      <c r="N42" s="110">
        <v>6</v>
      </c>
      <c r="O42" s="109"/>
      <c r="P42" s="111"/>
      <c r="Q42" s="110"/>
      <c r="R42" s="110"/>
      <c r="S42" s="112" t="s">
        <v>76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38792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88</v>
      </c>
      <c r="C43" s="27"/>
      <c r="D43" s="27"/>
      <c r="E43" s="27"/>
      <c r="F43" s="27"/>
      <c r="G43" s="109">
        <v>58568</v>
      </c>
      <c r="H43" s="117" t="s">
        <v>75</v>
      </c>
      <c r="I43" s="109">
        <v>28898</v>
      </c>
      <c r="J43" s="118"/>
      <c r="K43" s="119"/>
      <c r="L43" s="111">
        <v>25220</v>
      </c>
      <c r="M43" s="120"/>
      <c r="N43" s="120"/>
      <c r="O43" s="109" t="s">
        <v>75</v>
      </c>
      <c r="P43" s="111">
        <v>3908</v>
      </c>
      <c r="Q43" s="110">
        <v>24990</v>
      </c>
      <c r="R43" s="110" t="s">
        <v>75</v>
      </c>
      <c r="S43" s="121"/>
      <c r="T43" s="113" t="s">
        <v>75</v>
      </c>
      <c r="U43" s="110" t="s">
        <v>75</v>
      </c>
      <c r="V43" s="110">
        <v>28898</v>
      </c>
      <c r="W43" s="110" t="s">
        <v>75</v>
      </c>
      <c r="X43" s="110" t="s">
        <v>75</v>
      </c>
      <c r="Y43" s="110" t="s">
        <v>75</v>
      </c>
      <c r="Z43" s="110" t="s">
        <v>75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832486</v>
      </c>
      <c r="AK43" s="118">
        <v>298372</v>
      </c>
      <c r="AL43" s="120">
        <v>196531</v>
      </c>
      <c r="AM43" s="115">
        <v>2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29670</v>
      </c>
      <c r="I44" s="124"/>
      <c r="J44" s="126" t="s">
        <v>75</v>
      </c>
      <c r="K44" s="124"/>
      <c r="L44" s="126"/>
      <c r="M44" s="125">
        <v>930</v>
      </c>
      <c r="N44" s="125">
        <v>2748</v>
      </c>
      <c r="O44" s="124"/>
      <c r="P44" s="126"/>
      <c r="Q44" s="125"/>
      <c r="R44" s="125"/>
      <c r="S44" s="127">
        <v>28898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28743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1014338</v>
      </c>
      <c r="K54" s="109" t="s">
        <v>114</v>
      </c>
      <c r="L54" s="111"/>
      <c r="M54" s="110">
        <v>1215</v>
      </c>
      <c r="N54" s="110">
        <v>142</v>
      </c>
      <c r="O54" s="109"/>
      <c r="P54" s="111"/>
      <c r="Q54" s="110"/>
      <c r="R54" s="110"/>
      <c r="S54" s="112" t="s">
        <v>115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990336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89</v>
      </c>
      <c r="C55" s="27"/>
      <c r="D55" s="27"/>
      <c r="E55" s="27"/>
      <c r="F55" s="27"/>
      <c r="G55" s="109">
        <v>1385197</v>
      </c>
      <c r="H55" s="117">
        <v>51100</v>
      </c>
      <c r="I55" s="109">
        <v>1081184</v>
      </c>
      <c r="J55" s="118"/>
      <c r="K55" s="119"/>
      <c r="L55" s="111">
        <v>937448</v>
      </c>
      <c r="M55" s="120"/>
      <c r="N55" s="120"/>
      <c r="O55" s="109">
        <v>2342</v>
      </c>
      <c r="P55" s="111">
        <v>63969</v>
      </c>
      <c r="Q55" s="110">
        <v>871117</v>
      </c>
      <c r="R55" s="110">
        <v>143756</v>
      </c>
      <c r="S55" s="121"/>
      <c r="T55" s="113">
        <v>4022</v>
      </c>
      <c r="U55" s="110">
        <v>104287</v>
      </c>
      <c r="V55" s="110">
        <v>866343</v>
      </c>
      <c r="W55" s="110">
        <v>39686</v>
      </c>
      <c r="X55" s="110">
        <v>1655</v>
      </c>
      <c r="Y55" s="110">
        <v>38720</v>
      </c>
      <c r="Z55" s="110">
        <v>26471</v>
      </c>
      <c r="AA55" s="110" t="s">
        <v>75</v>
      </c>
      <c r="AB55" s="109">
        <v>2341</v>
      </c>
      <c r="AC55" s="111">
        <v>28</v>
      </c>
      <c r="AD55" s="110">
        <v>3</v>
      </c>
      <c r="AE55" s="110">
        <v>5</v>
      </c>
      <c r="AF55" s="109">
        <v>3</v>
      </c>
      <c r="AG55" s="120"/>
      <c r="AH55" s="111">
        <v>118</v>
      </c>
      <c r="AI55" s="110">
        <v>11</v>
      </c>
      <c r="AJ55" s="111">
        <v>24317369</v>
      </c>
      <c r="AK55" s="118">
        <v>14338075</v>
      </c>
      <c r="AL55" s="120">
        <v>8409104</v>
      </c>
      <c r="AM55" s="115">
        <v>18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252913</v>
      </c>
      <c r="I56" s="137"/>
      <c r="J56" s="139">
        <v>66846</v>
      </c>
      <c r="K56" s="137"/>
      <c r="L56" s="139"/>
      <c r="M56" s="138">
        <v>61616</v>
      </c>
      <c r="N56" s="138">
        <v>82120</v>
      </c>
      <c r="O56" s="137"/>
      <c r="P56" s="139"/>
      <c r="Q56" s="138"/>
      <c r="R56" s="138"/>
      <c r="S56" s="140">
        <v>1078842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706072</v>
      </c>
      <c r="AH56" s="139"/>
      <c r="AI56" s="138"/>
      <c r="AJ56" s="139"/>
      <c r="AK56" s="139"/>
      <c r="AL56" s="138"/>
      <c r="AM56" s="142"/>
    </row>
    <row r="57" spans="1:39">
      <c r="B57" s="143" t="s">
        <v>90</v>
      </c>
    </row>
    <row r="58" spans="1:39">
      <c r="B58" s="143" t="s">
        <v>91</v>
      </c>
    </row>
    <row r="59" spans="1:39">
      <c r="B59" s="143" t="s">
        <v>92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一般国道（指定区間）</vt:lpstr>
      <vt:lpstr>一般国道（指定区間外）</vt:lpstr>
      <vt:lpstr>一般国道合計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2026-03-30T09:32:11Z</dcterms:created>
  <dcterms:modified xsi:type="dcterms:W3CDTF">2026-03-30T09:32:34Z</dcterms:modified>
</cp:coreProperties>
</file>