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3（R4.4.1時点）\"/>
    </mc:Choice>
  </mc:AlternateContent>
  <xr:revisionPtr revIDLastSave="0" documentId="8_{4C852238-6296-4C75-81D7-0D7DFC93A9DE}" xr6:coauthVersionLast="47" xr6:coauthVersionMax="47" xr10:uidLastSave="{00000000-0000-0000-0000-000000000000}"/>
  <bookViews>
    <workbookView xWindow="-120" yWindow="-120" windowWidth="29040" windowHeight="15720" xr2:uid="{42FEC62B-D8A0-4EFB-ABC0-04B37314D5DF}"/>
  </bookViews>
  <sheets>
    <sheet name="一般国道（指定区間）" sheetId="1" r:id="rId1"/>
    <sheet name="一般国道（指定区間外）" sheetId="2" r:id="rId2"/>
    <sheet name="一般国道合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3" l="1"/>
  <c r="T1" i="2"/>
  <c r="T1" i="1"/>
</calcChain>
</file>

<file path=xl/sharedStrings.xml><?xml version="1.0" encoding="utf-8"?>
<sst xmlns="http://schemas.openxmlformats.org/spreadsheetml/2006/main" count="1432" uniqueCount="115">
  <si>
    <t>　一般国道（指定区間）　　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</si>
  <si>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</si>
  <si>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</si>
  <si>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</si>
  <si>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</si>
  <si>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</si>
  <si>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</si>
  <si>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</si>
  <si>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</si>
  <si>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</si>
  <si>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</si>
  <si>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</si>
  <si>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</si>
  <si>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</si>
  <si>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</si>
  <si>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</si>
  <si>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</si>
  <si>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</si>
  <si>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</si>
  <si>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</si>
  <si>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</si>
  <si>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</si>
  <si>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</si>
  <si>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</si>
  <si>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</si>
  <si>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</si>
  <si>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</si>
  <si>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</si>
  <si>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</si>
  <si>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</si>
  <si>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</si>
  <si>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</si>
  <si>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</si>
  <si>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</si>
  <si>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</si>
  <si>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</si>
  <si>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</si>
  <si>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</si>
  <si>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</si>
  <si>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</si>
  <si>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</si>
  <si>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</si>
  <si>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</si>
  <si>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</si>
  <si>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</si>
  <si>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</si>
  <si>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</si>
  <si>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</si>
  <si>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</si>
  <si>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</si>
  <si>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</si>
  <si>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</si>
  <si>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</si>
  <si>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</si>
  <si>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</si>
  <si>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</si>
  <si>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</si>
  <si>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</si>
  <si>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</si>
  <si>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</si>
  <si>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</si>
  <si>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</si>
  <si>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</si>
  <si>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</si>
  <si>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</si>
  <si>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</si>
  <si>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</si>
  <si>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</si>
  <si>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</si>
  <si>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</si>
  <si>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</si>
  <si>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</si>
  <si>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</si>
  <si>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</si>
  <si>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</si>
  <si>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</si>
  <si>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100.0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</si>
  <si>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</si>
  <si>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</si>
  <si>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</si>
  <si>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</si>
  <si>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</si>
  <si>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</si>
  <si>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</si>
  <si>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</si>
  <si>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</si>
  <si>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</si>
  <si>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</si>
  <si>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</si>
  <si>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</si>
  <si>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</si>
  <si>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今治土木には国道１９６号西日本高速道路㈱管理分及び、国道３１７号本州四国連絡高速道路㈱管理分を含む。　　　　　　　　　　　　　　　　　　　　　　　　　</t>
  </si>
  <si>
    <t xml:space="preserve">                                                                                                    </t>
  </si>
  <si>
    <t>　一般国道（指定区間外）　　　　</t>
  </si>
  <si>
    <t>59.9</t>
  </si>
  <si>
    <t>98.5</t>
  </si>
  <si>
    <t>86.1</t>
  </si>
  <si>
    <t>97.6</t>
  </si>
  <si>
    <t>83.6</t>
  </si>
  <si>
    <t>94.2</t>
  </si>
  <si>
    <t>83.5</t>
  </si>
  <si>
    <t>95.1</t>
  </si>
  <si>
    <t>89.0</t>
  </si>
  <si>
    <t>99.6</t>
  </si>
  <si>
    <t>　一　般　国　道　合　計　　　　</t>
  </si>
  <si>
    <t>81.0</t>
  </si>
  <si>
    <t>99.3</t>
  </si>
  <si>
    <t>93.3</t>
  </si>
  <si>
    <t>98.9</t>
  </si>
  <si>
    <t>89.6</t>
  </si>
  <si>
    <t>95.9</t>
  </si>
  <si>
    <t>85.6</t>
  </si>
  <si>
    <t>97.1</t>
  </si>
  <si>
    <t>93.8</t>
  </si>
  <si>
    <t>99.8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</si>
</sst>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08A281E-71F4-4CEC-85D5-C36545F2741B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D4CAF20-1932-4101-8796-7ACCB26CD1E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F1421B-CD79-4B0B-954C-84DEB7F4B84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5828898-75DD-4D9B-8B94-C87CACE325F3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074167-68B2-471B-9F18-B737B43B0485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C6495C1-3AC1-4DA5-BCD9-16EB2AB11D1A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64DB-2C01-4F8A-8743-641E1D2A8313}">
  <dimension ref="A1:AM59"/>
  <sheetViews>
    <sheetView tabSelected="1" view="pageBreakPreview" topLeftCell="A21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一般国道（指定区間）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45030</v>
      </c>
      <c r="K9" s="109" t="s">
        <v>76</v>
      </c>
      <c r="L9" s="111"/>
      <c r="M9" s="110">
        <v>64</v>
      </c>
      <c r="N9" s="110">
        <v>1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59004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65725</v>
      </c>
      <c r="H10" s="117" t="s">
        <v>75</v>
      </c>
      <c r="I10" s="109">
        <v>45030</v>
      </c>
      <c r="J10" s="118">
        <v>0</v>
      </c>
      <c r="K10" s="119"/>
      <c r="L10" s="111">
        <v>43445</v>
      </c>
      <c r="M10" s="120"/>
      <c r="N10" s="120">
        <v>0</v>
      </c>
      <c r="O10" s="109" t="s">
        <v>75</v>
      </c>
      <c r="P10" s="111">
        <v>467</v>
      </c>
      <c r="Q10" s="110">
        <v>44563</v>
      </c>
      <c r="R10" s="110" t="s">
        <v>75</v>
      </c>
      <c r="S10" s="121"/>
      <c r="T10" s="113" t="s">
        <v>75</v>
      </c>
      <c r="U10" s="110">
        <v>3181</v>
      </c>
      <c r="V10" s="110">
        <v>41849</v>
      </c>
      <c r="W10" s="110" t="s">
        <v>75</v>
      </c>
      <c r="X10" s="110" t="s">
        <v>75</v>
      </c>
      <c r="Y10" s="110" t="s">
        <v>75</v>
      </c>
      <c r="Z10" s="110" t="s">
        <v>75</v>
      </c>
      <c r="AA10" s="110" t="s">
        <v>75</v>
      </c>
      <c r="AB10" s="109" t="s">
        <v>75</v>
      </c>
      <c r="AC10" s="111">
        <v>2</v>
      </c>
      <c r="AD10" s="110" t="s">
        <v>75</v>
      </c>
      <c r="AE10" s="110" t="s">
        <v>75</v>
      </c>
      <c r="AF10" s="109" t="s">
        <v>75</v>
      </c>
      <c r="AG10" s="120"/>
      <c r="AH10" s="111">
        <v>18</v>
      </c>
      <c r="AI10" s="110" t="s">
        <v>75</v>
      </c>
      <c r="AJ10" s="111">
        <v>819388</v>
      </c>
      <c r="AK10" s="118">
        <v>735327</v>
      </c>
      <c r="AL10" s="120">
        <v>392132</v>
      </c>
      <c r="AM10" s="115">
        <v>2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20695</v>
      </c>
      <c r="I11" s="124"/>
      <c r="J11" s="126" t="s">
        <v>75</v>
      </c>
      <c r="K11" s="124"/>
      <c r="L11" s="126"/>
      <c r="M11" s="125">
        <v>1118</v>
      </c>
      <c r="N11" s="125">
        <v>467</v>
      </c>
      <c r="O11" s="124"/>
      <c r="P11" s="126"/>
      <c r="Q11" s="125"/>
      <c r="R11" s="125"/>
      <c r="S11" s="127">
        <v>45030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40634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74247</v>
      </c>
      <c r="K12" s="109" t="s">
        <v>76</v>
      </c>
      <c r="L12" s="111"/>
      <c r="M12" s="110">
        <v>123</v>
      </c>
      <c r="N12" s="110" t="s">
        <v>75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76570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91287</v>
      </c>
      <c r="H13" s="117" t="s">
        <v>75</v>
      </c>
      <c r="I13" s="109">
        <v>74247</v>
      </c>
      <c r="J13" s="118"/>
      <c r="K13" s="119"/>
      <c r="L13" s="111">
        <v>66405</v>
      </c>
      <c r="M13" s="120"/>
      <c r="N13" s="120"/>
      <c r="O13" s="109" t="s">
        <v>75</v>
      </c>
      <c r="P13" s="111" t="s">
        <v>75</v>
      </c>
      <c r="Q13" s="110">
        <v>74247</v>
      </c>
      <c r="R13" s="110" t="s">
        <v>75</v>
      </c>
      <c r="S13" s="121"/>
      <c r="T13" s="113" t="s">
        <v>75</v>
      </c>
      <c r="U13" s="110">
        <v>7995</v>
      </c>
      <c r="V13" s="110">
        <v>66252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>
        <v>3</v>
      </c>
      <c r="AD13" s="110" t="s">
        <v>75</v>
      </c>
      <c r="AE13" s="110" t="s">
        <v>75</v>
      </c>
      <c r="AF13" s="109" t="s">
        <v>75</v>
      </c>
      <c r="AG13" s="120"/>
      <c r="AH13" s="111">
        <v>17</v>
      </c>
      <c r="AI13" s="110" t="s">
        <v>75</v>
      </c>
      <c r="AJ13" s="111">
        <v>1768464</v>
      </c>
      <c r="AK13" s="118">
        <v>1125023</v>
      </c>
      <c r="AL13" s="120">
        <v>660833</v>
      </c>
      <c r="AM13" s="115">
        <v>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17040</v>
      </c>
      <c r="I14" s="124"/>
      <c r="J14" s="126" t="s">
        <v>75</v>
      </c>
      <c r="K14" s="124"/>
      <c r="L14" s="126"/>
      <c r="M14" s="125">
        <v>7842</v>
      </c>
      <c r="N14" s="125" t="s">
        <v>75</v>
      </c>
      <c r="O14" s="124"/>
      <c r="P14" s="126"/>
      <c r="Q14" s="125"/>
      <c r="R14" s="125"/>
      <c r="S14" s="127">
        <v>74247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50001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63709</v>
      </c>
      <c r="K18" s="109" t="s">
        <v>76</v>
      </c>
      <c r="L18" s="111"/>
      <c r="M18" s="110">
        <v>96</v>
      </c>
      <c r="N18" s="110">
        <v>4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60468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63709</v>
      </c>
      <c r="H19" s="117" t="s">
        <v>75</v>
      </c>
      <c r="I19" s="109">
        <v>63709</v>
      </c>
      <c r="J19" s="118"/>
      <c r="K19" s="119"/>
      <c r="L19" s="111">
        <v>46455</v>
      </c>
      <c r="M19" s="120"/>
      <c r="N19" s="120"/>
      <c r="O19" s="109" t="s">
        <v>75</v>
      </c>
      <c r="P19" s="111">
        <v>3115</v>
      </c>
      <c r="Q19" s="110">
        <v>60594</v>
      </c>
      <c r="R19" s="110" t="s">
        <v>75</v>
      </c>
      <c r="S19" s="121"/>
      <c r="T19" s="113">
        <v>236</v>
      </c>
      <c r="U19" s="110">
        <v>18117</v>
      </c>
      <c r="V19" s="110">
        <v>45356</v>
      </c>
      <c r="W19" s="110" t="s">
        <v>75</v>
      </c>
      <c r="X19" s="110" t="s">
        <v>75</v>
      </c>
      <c r="Y19" s="110" t="s">
        <v>75</v>
      </c>
      <c r="Z19" s="110" t="s">
        <v>75</v>
      </c>
      <c r="AA19" s="110" t="s">
        <v>75</v>
      </c>
      <c r="AB19" s="109" t="s">
        <v>75</v>
      </c>
      <c r="AC19" s="111">
        <v>4</v>
      </c>
      <c r="AD19" s="110" t="s">
        <v>75</v>
      </c>
      <c r="AE19" s="110" t="s">
        <v>75</v>
      </c>
      <c r="AF19" s="109" t="s">
        <v>75</v>
      </c>
      <c r="AG19" s="120"/>
      <c r="AH19" s="111">
        <v>5</v>
      </c>
      <c r="AI19" s="110" t="s">
        <v>75</v>
      </c>
      <c r="AJ19" s="111">
        <v>3039307</v>
      </c>
      <c r="AK19" s="118">
        <v>1227489</v>
      </c>
      <c r="AL19" s="120">
        <v>630990</v>
      </c>
      <c r="AM19" s="115">
        <v>2</v>
      </c>
    </row>
    <row r="20" spans="1:39">
      <c r="A20" s="122"/>
      <c r="B20" s="132"/>
      <c r="C20" s="89"/>
      <c r="D20" s="89"/>
      <c r="E20" s="89"/>
      <c r="F20" s="89"/>
      <c r="G20" s="124"/>
      <c r="H20" s="125" t="s">
        <v>75</v>
      </c>
      <c r="I20" s="124"/>
      <c r="J20" s="126" t="s">
        <v>75</v>
      </c>
      <c r="K20" s="124"/>
      <c r="L20" s="126"/>
      <c r="M20" s="125">
        <v>14295</v>
      </c>
      <c r="N20" s="125">
        <v>2979</v>
      </c>
      <c r="O20" s="124"/>
      <c r="P20" s="126"/>
      <c r="Q20" s="125"/>
      <c r="R20" s="125"/>
      <c r="S20" s="127">
        <v>63709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35728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107820</v>
      </c>
      <c r="K21" s="109" t="s">
        <v>76</v>
      </c>
      <c r="L21" s="111"/>
      <c r="M21" s="110">
        <v>179</v>
      </c>
      <c r="N21" s="110">
        <v>11</v>
      </c>
      <c r="O21" s="109"/>
      <c r="P21" s="111"/>
      <c r="Q21" s="110"/>
      <c r="R21" s="110"/>
      <c r="S21" s="112" t="s">
        <v>76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156124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110890</v>
      </c>
      <c r="H22" s="117" t="s">
        <v>75</v>
      </c>
      <c r="I22" s="109">
        <v>107820</v>
      </c>
      <c r="J22" s="118"/>
      <c r="K22" s="119"/>
      <c r="L22" s="111">
        <v>93903</v>
      </c>
      <c r="M22" s="120"/>
      <c r="N22" s="120"/>
      <c r="O22" s="109" t="s">
        <v>75</v>
      </c>
      <c r="P22" s="111">
        <v>4627</v>
      </c>
      <c r="Q22" s="110">
        <v>103193</v>
      </c>
      <c r="R22" s="110" t="s">
        <v>75</v>
      </c>
      <c r="S22" s="121"/>
      <c r="T22" s="113">
        <v>2962</v>
      </c>
      <c r="U22" s="110">
        <v>54692</v>
      </c>
      <c r="V22" s="110">
        <v>50166</v>
      </c>
      <c r="W22" s="110" t="s">
        <v>75</v>
      </c>
      <c r="X22" s="110" t="s">
        <v>75</v>
      </c>
      <c r="Y22" s="110" t="s">
        <v>75</v>
      </c>
      <c r="Z22" s="110" t="s">
        <v>75</v>
      </c>
      <c r="AA22" s="110" t="s">
        <v>75</v>
      </c>
      <c r="AB22" s="109" t="s">
        <v>75</v>
      </c>
      <c r="AC22" s="111">
        <v>6</v>
      </c>
      <c r="AD22" s="110" t="s">
        <v>75</v>
      </c>
      <c r="AE22" s="110">
        <v>4</v>
      </c>
      <c r="AF22" s="109">
        <v>3</v>
      </c>
      <c r="AG22" s="120"/>
      <c r="AH22" s="111">
        <v>50</v>
      </c>
      <c r="AI22" s="110">
        <v>8</v>
      </c>
      <c r="AJ22" s="111">
        <v>3218661</v>
      </c>
      <c r="AK22" s="118">
        <v>2499570</v>
      </c>
      <c r="AL22" s="120">
        <v>1376606</v>
      </c>
      <c r="AM22" s="115">
        <v>4</v>
      </c>
    </row>
    <row r="23" spans="1:39">
      <c r="A23" s="122"/>
      <c r="B23" s="132"/>
      <c r="C23" s="89"/>
      <c r="D23" s="89"/>
      <c r="E23" s="89"/>
      <c r="F23" s="89"/>
      <c r="G23" s="124"/>
      <c r="H23" s="125">
        <v>3070</v>
      </c>
      <c r="I23" s="124"/>
      <c r="J23" s="126" t="s">
        <v>75</v>
      </c>
      <c r="K23" s="124"/>
      <c r="L23" s="126"/>
      <c r="M23" s="125">
        <v>8974</v>
      </c>
      <c r="N23" s="125">
        <v>4943</v>
      </c>
      <c r="O23" s="124"/>
      <c r="P23" s="126"/>
      <c r="Q23" s="125"/>
      <c r="R23" s="125"/>
      <c r="S23" s="127">
        <v>107820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86450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35018</v>
      </c>
      <c r="K24" s="109" t="s">
        <v>76</v>
      </c>
      <c r="L24" s="111"/>
      <c r="M24" s="110">
        <v>27</v>
      </c>
      <c r="N24" s="110">
        <v>3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19228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35018</v>
      </c>
      <c r="H25" s="117" t="s">
        <v>75</v>
      </c>
      <c r="I25" s="109">
        <v>35018</v>
      </c>
      <c r="J25" s="118"/>
      <c r="K25" s="119"/>
      <c r="L25" s="111">
        <v>32177</v>
      </c>
      <c r="M25" s="120"/>
      <c r="N25" s="120"/>
      <c r="O25" s="109" t="s">
        <v>75</v>
      </c>
      <c r="P25" s="111">
        <v>2233</v>
      </c>
      <c r="Q25" s="110">
        <v>32785</v>
      </c>
      <c r="R25" s="110" t="s">
        <v>75</v>
      </c>
      <c r="S25" s="121"/>
      <c r="T25" s="113" t="s">
        <v>75</v>
      </c>
      <c r="U25" s="110" t="s">
        <v>75</v>
      </c>
      <c r="V25" s="110">
        <v>35018</v>
      </c>
      <c r="W25" s="110" t="s">
        <v>75</v>
      </c>
      <c r="X25" s="110" t="s">
        <v>75</v>
      </c>
      <c r="Y25" s="110" t="s">
        <v>75</v>
      </c>
      <c r="Z25" s="110" t="s">
        <v>75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773532</v>
      </c>
      <c r="AK25" s="118">
        <v>383767</v>
      </c>
      <c r="AL25" s="120">
        <v>271578</v>
      </c>
      <c r="AM25" s="115">
        <v>1</v>
      </c>
    </row>
    <row r="26" spans="1:39">
      <c r="A26" s="122"/>
      <c r="B26" s="123"/>
      <c r="C26" s="89"/>
      <c r="D26" s="89"/>
      <c r="E26" s="89"/>
      <c r="F26" s="89"/>
      <c r="G26" s="124"/>
      <c r="H26" s="125" t="s">
        <v>75</v>
      </c>
      <c r="I26" s="124"/>
      <c r="J26" s="126" t="s">
        <v>75</v>
      </c>
      <c r="K26" s="124"/>
      <c r="L26" s="126"/>
      <c r="M26" s="125">
        <v>605</v>
      </c>
      <c r="N26" s="125">
        <v>2236</v>
      </c>
      <c r="O26" s="124"/>
      <c r="P26" s="126"/>
      <c r="Q26" s="125"/>
      <c r="R26" s="125"/>
      <c r="S26" s="127">
        <v>35018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17822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36839</v>
      </c>
      <c r="K30" s="109" t="s">
        <v>76</v>
      </c>
      <c r="L30" s="111"/>
      <c r="M30" s="110">
        <v>35</v>
      </c>
      <c r="N30" s="110">
        <v>2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41484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36839</v>
      </c>
      <c r="H31" s="117" t="s">
        <v>75</v>
      </c>
      <c r="I31" s="109">
        <v>36839</v>
      </c>
      <c r="J31" s="118"/>
      <c r="K31" s="119"/>
      <c r="L31" s="111">
        <v>33006</v>
      </c>
      <c r="M31" s="120"/>
      <c r="N31" s="120"/>
      <c r="O31" s="109" t="s">
        <v>75</v>
      </c>
      <c r="P31" s="111">
        <v>1253</v>
      </c>
      <c r="Q31" s="110">
        <v>35586</v>
      </c>
      <c r="R31" s="110" t="s">
        <v>75</v>
      </c>
      <c r="S31" s="121"/>
      <c r="T31" s="113" t="s">
        <v>75</v>
      </c>
      <c r="U31" s="110">
        <v>7866</v>
      </c>
      <c r="V31" s="110">
        <v>28973</v>
      </c>
      <c r="W31" s="110" t="s">
        <v>75</v>
      </c>
      <c r="X31" s="110" t="s">
        <v>75</v>
      </c>
      <c r="Y31" s="110" t="s">
        <v>75</v>
      </c>
      <c r="Z31" s="110" t="s">
        <v>75</v>
      </c>
      <c r="AA31" s="110" t="s">
        <v>75</v>
      </c>
      <c r="AB31" s="109" t="s">
        <v>75</v>
      </c>
      <c r="AC31" s="111">
        <v>2</v>
      </c>
      <c r="AD31" s="110" t="s">
        <v>75</v>
      </c>
      <c r="AE31" s="110" t="s">
        <v>75</v>
      </c>
      <c r="AF31" s="109" t="s">
        <v>75</v>
      </c>
      <c r="AG31" s="120"/>
      <c r="AH31" s="111">
        <v>2</v>
      </c>
      <c r="AI31" s="110">
        <v>1</v>
      </c>
      <c r="AJ31" s="111">
        <v>1027922</v>
      </c>
      <c r="AK31" s="118">
        <v>476751</v>
      </c>
      <c r="AL31" s="120">
        <v>340436</v>
      </c>
      <c r="AM31" s="115">
        <v>1</v>
      </c>
    </row>
    <row r="32" spans="1:39">
      <c r="A32" s="122"/>
      <c r="B32" s="123"/>
      <c r="C32" s="89"/>
      <c r="D32" s="89"/>
      <c r="E32" s="89"/>
      <c r="F32" s="89"/>
      <c r="G32" s="124"/>
      <c r="H32" s="125" t="s">
        <v>75</v>
      </c>
      <c r="I32" s="124"/>
      <c r="J32" s="126" t="s">
        <v>75</v>
      </c>
      <c r="K32" s="124"/>
      <c r="L32" s="126"/>
      <c r="M32" s="125">
        <v>2580</v>
      </c>
      <c r="N32" s="125">
        <v>1253</v>
      </c>
      <c r="O32" s="124"/>
      <c r="P32" s="126"/>
      <c r="Q32" s="125"/>
      <c r="R32" s="125"/>
      <c r="S32" s="127">
        <v>36839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28495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 t="s">
        <v>75</v>
      </c>
      <c r="K33" s="109" t="s">
        <v>75</v>
      </c>
      <c r="L33" s="111"/>
      <c r="M33" s="110" t="s">
        <v>75</v>
      </c>
      <c r="N33" s="110" t="s">
        <v>75</v>
      </c>
      <c r="O33" s="109"/>
      <c r="P33" s="111"/>
      <c r="Q33" s="110"/>
      <c r="R33" s="110"/>
      <c r="S33" s="112" t="s">
        <v>75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 t="s">
        <v>75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 t="s">
        <v>75</v>
      </c>
      <c r="H34" s="117" t="s">
        <v>75</v>
      </c>
      <c r="I34" s="109" t="s">
        <v>75</v>
      </c>
      <c r="J34" s="118"/>
      <c r="K34" s="119"/>
      <c r="L34" s="111" t="s">
        <v>75</v>
      </c>
      <c r="M34" s="120"/>
      <c r="N34" s="120"/>
      <c r="O34" s="109" t="s">
        <v>75</v>
      </c>
      <c r="P34" s="111" t="s">
        <v>75</v>
      </c>
      <c r="Q34" s="110" t="s">
        <v>75</v>
      </c>
      <c r="R34" s="110" t="s">
        <v>75</v>
      </c>
      <c r="S34" s="121"/>
      <c r="T34" s="113" t="s">
        <v>75</v>
      </c>
      <c r="U34" s="110" t="s">
        <v>75</v>
      </c>
      <c r="V34" s="110" t="s">
        <v>75</v>
      </c>
      <c r="W34" s="110" t="s">
        <v>75</v>
      </c>
      <c r="X34" s="110" t="s">
        <v>75</v>
      </c>
      <c r="Y34" s="110" t="s">
        <v>75</v>
      </c>
      <c r="Z34" s="110" t="s">
        <v>75</v>
      </c>
      <c r="AA34" s="110" t="s">
        <v>75</v>
      </c>
      <c r="AB34" s="109" t="s">
        <v>75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 t="s">
        <v>75</v>
      </c>
      <c r="AK34" s="118" t="s">
        <v>75</v>
      </c>
      <c r="AL34" s="120" t="s">
        <v>75</v>
      </c>
      <c r="AM34" s="115" t="s">
        <v>75</v>
      </c>
    </row>
    <row r="35" spans="1:39">
      <c r="A35" s="122"/>
      <c r="B35" s="132"/>
      <c r="C35" s="89"/>
      <c r="D35" s="89"/>
      <c r="E35" s="89"/>
      <c r="F35" s="89"/>
      <c r="G35" s="124"/>
      <c r="H35" s="125" t="s">
        <v>75</v>
      </c>
      <c r="I35" s="124"/>
      <c r="J35" s="126" t="s">
        <v>75</v>
      </c>
      <c r="K35" s="124"/>
      <c r="L35" s="126"/>
      <c r="M35" s="125" t="s">
        <v>75</v>
      </c>
      <c r="N35" s="125" t="s">
        <v>75</v>
      </c>
      <c r="O35" s="124"/>
      <c r="P35" s="126"/>
      <c r="Q35" s="125"/>
      <c r="R35" s="125"/>
      <c r="S35" s="127" t="s">
        <v>75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 t="s">
        <v>75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13815</v>
      </c>
      <c r="K36" s="109" t="s">
        <v>76</v>
      </c>
      <c r="L36" s="111"/>
      <c r="M36" s="110">
        <v>6</v>
      </c>
      <c r="N36" s="110">
        <v>1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18115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13815</v>
      </c>
      <c r="H37" s="117" t="s">
        <v>75</v>
      </c>
      <c r="I37" s="109">
        <v>13815</v>
      </c>
      <c r="J37" s="118"/>
      <c r="K37" s="119"/>
      <c r="L37" s="111">
        <v>12648</v>
      </c>
      <c r="M37" s="120"/>
      <c r="N37" s="120"/>
      <c r="O37" s="109" t="s">
        <v>75</v>
      </c>
      <c r="P37" s="111">
        <v>1100</v>
      </c>
      <c r="Q37" s="110">
        <v>12715</v>
      </c>
      <c r="R37" s="110" t="s">
        <v>75</v>
      </c>
      <c r="S37" s="121"/>
      <c r="T37" s="113" t="s">
        <v>75</v>
      </c>
      <c r="U37" s="110" t="s">
        <v>75</v>
      </c>
      <c r="V37" s="110">
        <v>13815</v>
      </c>
      <c r="W37" s="110" t="s">
        <v>75</v>
      </c>
      <c r="X37" s="110" t="s">
        <v>75</v>
      </c>
      <c r="Y37" s="110" t="s">
        <v>75</v>
      </c>
      <c r="Z37" s="110" t="s">
        <v>75</v>
      </c>
      <c r="AA37" s="110" t="s">
        <v>75</v>
      </c>
      <c r="AB37" s="109" t="s">
        <v>75</v>
      </c>
      <c r="AC37" s="111">
        <v>1</v>
      </c>
      <c r="AD37" s="110" t="s">
        <v>75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192839</v>
      </c>
      <c r="AK37" s="118">
        <v>131888</v>
      </c>
      <c r="AL37" s="120">
        <v>90630</v>
      </c>
      <c r="AM37" s="115">
        <v>1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 t="s">
        <v>75</v>
      </c>
      <c r="K38" s="124"/>
      <c r="L38" s="126"/>
      <c r="M38" s="125">
        <v>67</v>
      </c>
      <c r="N38" s="125">
        <v>1100</v>
      </c>
      <c r="O38" s="124"/>
      <c r="P38" s="126"/>
      <c r="Q38" s="125"/>
      <c r="R38" s="125"/>
      <c r="S38" s="127">
        <v>13815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12231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60193</v>
      </c>
      <c r="K39" s="109" t="s">
        <v>76</v>
      </c>
      <c r="L39" s="111"/>
      <c r="M39" s="110">
        <v>68</v>
      </c>
      <c r="N39" s="110">
        <v>24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59789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60193</v>
      </c>
      <c r="H40" s="117" t="s">
        <v>75</v>
      </c>
      <c r="I40" s="109">
        <v>60193</v>
      </c>
      <c r="J40" s="118"/>
      <c r="K40" s="119"/>
      <c r="L40" s="111">
        <v>43578</v>
      </c>
      <c r="M40" s="120"/>
      <c r="N40" s="120"/>
      <c r="O40" s="109" t="s">
        <v>75</v>
      </c>
      <c r="P40" s="111">
        <v>12773</v>
      </c>
      <c r="Q40" s="110">
        <v>47420</v>
      </c>
      <c r="R40" s="110" t="s">
        <v>75</v>
      </c>
      <c r="S40" s="121"/>
      <c r="T40" s="113">
        <v>40</v>
      </c>
      <c r="U40" s="110">
        <v>1626</v>
      </c>
      <c r="V40" s="110">
        <v>58527</v>
      </c>
      <c r="W40" s="110" t="s">
        <v>75</v>
      </c>
      <c r="X40" s="110" t="s">
        <v>75</v>
      </c>
      <c r="Y40" s="110" t="s">
        <v>75</v>
      </c>
      <c r="Z40" s="110" t="s">
        <v>75</v>
      </c>
      <c r="AA40" s="110" t="s">
        <v>75</v>
      </c>
      <c r="AB40" s="109" t="s">
        <v>75</v>
      </c>
      <c r="AC40" s="111">
        <v>3</v>
      </c>
      <c r="AD40" s="110" t="s">
        <v>75</v>
      </c>
      <c r="AE40" s="110" t="s">
        <v>75</v>
      </c>
      <c r="AF40" s="109" t="s">
        <v>75</v>
      </c>
      <c r="AG40" s="120"/>
      <c r="AH40" s="111">
        <v>10</v>
      </c>
      <c r="AI40" s="110">
        <v>2</v>
      </c>
      <c r="AJ40" s="111">
        <v>1650039</v>
      </c>
      <c r="AK40" s="118">
        <v>695980</v>
      </c>
      <c r="AL40" s="120">
        <v>477929</v>
      </c>
      <c r="AM40" s="115">
        <v>1</v>
      </c>
    </row>
    <row r="41" spans="1:39">
      <c r="A41" s="122"/>
      <c r="B41" s="123"/>
      <c r="C41" s="89"/>
      <c r="D41" s="89"/>
      <c r="E41" s="89"/>
      <c r="F41" s="89"/>
      <c r="G41" s="124"/>
      <c r="H41" s="125" t="s">
        <v>75</v>
      </c>
      <c r="I41" s="124"/>
      <c r="J41" s="126" t="s">
        <v>75</v>
      </c>
      <c r="K41" s="124"/>
      <c r="L41" s="126"/>
      <c r="M41" s="125">
        <v>3842</v>
      </c>
      <c r="N41" s="125">
        <v>12773</v>
      </c>
      <c r="O41" s="124"/>
      <c r="P41" s="126"/>
      <c r="Q41" s="125"/>
      <c r="R41" s="125"/>
      <c r="S41" s="127">
        <v>60193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38630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28898</v>
      </c>
      <c r="K42" s="109" t="s">
        <v>76</v>
      </c>
      <c r="L42" s="111"/>
      <c r="M42" s="110">
        <v>35</v>
      </c>
      <c r="N42" s="110">
        <v>6</v>
      </c>
      <c r="O42" s="109"/>
      <c r="P42" s="111"/>
      <c r="Q42" s="110"/>
      <c r="R42" s="110"/>
      <c r="S42" s="112" t="s">
        <v>76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38792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28898</v>
      </c>
      <c r="H43" s="117" t="s">
        <v>75</v>
      </c>
      <c r="I43" s="109">
        <v>28898</v>
      </c>
      <c r="J43" s="118"/>
      <c r="K43" s="119"/>
      <c r="L43" s="111">
        <v>25220</v>
      </c>
      <c r="M43" s="120"/>
      <c r="N43" s="120"/>
      <c r="O43" s="109" t="s">
        <v>75</v>
      </c>
      <c r="P43" s="111">
        <v>2748</v>
      </c>
      <c r="Q43" s="110">
        <v>26150</v>
      </c>
      <c r="R43" s="110" t="s">
        <v>75</v>
      </c>
      <c r="S43" s="121"/>
      <c r="T43" s="113" t="s">
        <v>75</v>
      </c>
      <c r="U43" s="110" t="s">
        <v>75</v>
      </c>
      <c r="V43" s="110">
        <v>28898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832588</v>
      </c>
      <c r="AK43" s="118">
        <v>298372</v>
      </c>
      <c r="AL43" s="120">
        <v>196531</v>
      </c>
      <c r="AM43" s="115">
        <v>1</v>
      </c>
    </row>
    <row r="44" spans="1:39">
      <c r="A44" s="122"/>
      <c r="B44" s="132"/>
      <c r="C44" s="89"/>
      <c r="D44" s="89"/>
      <c r="E44" s="89"/>
      <c r="F44" s="89"/>
      <c r="G44" s="124"/>
      <c r="H44" s="125" t="s">
        <v>75</v>
      </c>
      <c r="I44" s="124"/>
      <c r="J44" s="126" t="s">
        <v>75</v>
      </c>
      <c r="K44" s="124"/>
      <c r="L44" s="126"/>
      <c r="M44" s="125">
        <v>930</v>
      </c>
      <c r="N44" s="125">
        <v>2748</v>
      </c>
      <c r="O44" s="124"/>
      <c r="P44" s="126"/>
      <c r="Q44" s="125"/>
      <c r="R44" s="125"/>
      <c r="S44" s="127">
        <v>28898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28743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465569</v>
      </c>
      <c r="K54" s="109" t="s">
        <v>76</v>
      </c>
      <c r="L54" s="111"/>
      <c r="M54" s="110">
        <v>633</v>
      </c>
      <c r="N54" s="110">
        <v>52</v>
      </c>
      <c r="O54" s="109"/>
      <c r="P54" s="111"/>
      <c r="Q54" s="110"/>
      <c r="R54" s="110"/>
      <c r="S54" s="112" t="s">
        <v>76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529574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506374</v>
      </c>
      <c r="H55" s="117" t="s">
        <v>75</v>
      </c>
      <c r="I55" s="109">
        <v>465569</v>
      </c>
      <c r="J55" s="118"/>
      <c r="K55" s="119"/>
      <c r="L55" s="111">
        <v>396837</v>
      </c>
      <c r="M55" s="120"/>
      <c r="N55" s="120"/>
      <c r="O55" s="109" t="s">
        <v>75</v>
      </c>
      <c r="P55" s="111">
        <v>28316</v>
      </c>
      <c r="Q55" s="110">
        <v>437253</v>
      </c>
      <c r="R55" s="110" t="s">
        <v>75</v>
      </c>
      <c r="S55" s="121"/>
      <c r="T55" s="113">
        <v>3238</v>
      </c>
      <c r="U55" s="110">
        <v>93477</v>
      </c>
      <c r="V55" s="110">
        <v>368854</v>
      </c>
      <c r="W55" s="110" t="s">
        <v>75</v>
      </c>
      <c r="X55" s="110" t="s">
        <v>75</v>
      </c>
      <c r="Y55" s="110" t="s">
        <v>75</v>
      </c>
      <c r="Z55" s="110" t="s">
        <v>75</v>
      </c>
      <c r="AA55" s="110" t="s">
        <v>75</v>
      </c>
      <c r="AB55" s="109" t="s">
        <v>75</v>
      </c>
      <c r="AC55" s="111">
        <v>21</v>
      </c>
      <c r="AD55" s="110" t="s">
        <v>75</v>
      </c>
      <c r="AE55" s="110">
        <v>4</v>
      </c>
      <c r="AF55" s="109">
        <v>3</v>
      </c>
      <c r="AG55" s="120"/>
      <c r="AH55" s="111">
        <v>109</v>
      </c>
      <c r="AI55" s="110">
        <v>11</v>
      </c>
      <c r="AJ55" s="111">
        <v>13322740</v>
      </c>
      <c r="AK55" s="118">
        <v>7574167</v>
      </c>
      <c r="AL55" s="120">
        <v>4437665</v>
      </c>
      <c r="AM55" s="115">
        <v>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40805</v>
      </c>
      <c r="I56" s="137"/>
      <c r="J56" s="139" t="s">
        <v>75</v>
      </c>
      <c r="K56" s="137"/>
      <c r="L56" s="139"/>
      <c r="M56" s="138">
        <v>40253</v>
      </c>
      <c r="N56" s="138">
        <v>28499</v>
      </c>
      <c r="O56" s="137"/>
      <c r="P56" s="139"/>
      <c r="Q56" s="138"/>
      <c r="R56" s="138"/>
      <c r="S56" s="140">
        <v>465569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338734</v>
      </c>
      <c r="AH56" s="139"/>
      <c r="AI56" s="138"/>
      <c r="AJ56" s="139"/>
      <c r="AK56" s="139"/>
      <c r="AL56" s="138"/>
      <c r="AM56" s="142"/>
    </row>
    <row r="57" spans="1:39">
      <c r="B57" s="143" t="s">
        <v>90</v>
      </c>
    </row>
    <row r="58" spans="1:39">
      <c r="B58" s="143" t="s">
        <v>91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1088-092D-4736-9974-9ED0718DE00B}">
  <dimension ref="A1:AM59"/>
  <sheetViews>
    <sheetView view="pageBreakPreview" topLeftCell="O12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93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一般国道（指定区間外）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24469</v>
      </c>
      <c r="K9" s="109" t="s">
        <v>94</v>
      </c>
      <c r="L9" s="111"/>
      <c r="M9" s="110">
        <v>25</v>
      </c>
      <c r="N9" s="110">
        <v>2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6281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40824</v>
      </c>
      <c r="H10" s="117" t="s">
        <v>75</v>
      </c>
      <c r="I10" s="109">
        <v>40824</v>
      </c>
      <c r="J10" s="118">
        <v>0</v>
      </c>
      <c r="K10" s="119"/>
      <c r="L10" s="111">
        <v>37481</v>
      </c>
      <c r="M10" s="120"/>
      <c r="N10" s="120">
        <v>0</v>
      </c>
      <c r="O10" s="109" t="s">
        <v>75</v>
      </c>
      <c r="P10" s="111">
        <v>1876</v>
      </c>
      <c r="Q10" s="110">
        <v>12155</v>
      </c>
      <c r="R10" s="110">
        <v>26793</v>
      </c>
      <c r="S10" s="121"/>
      <c r="T10" s="113">
        <v>13</v>
      </c>
      <c r="U10" s="110">
        <v>223</v>
      </c>
      <c r="V10" s="110">
        <v>17936</v>
      </c>
      <c r="W10" s="110">
        <v>6297</v>
      </c>
      <c r="X10" s="110">
        <v>160</v>
      </c>
      <c r="Y10" s="110">
        <v>6177</v>
      </c>
      <c r="Z10" s="110">
        <v>10018</v>
      </c>
      <c r="AA10" s="110" t="s">
        <v>75</v>
      </c>
      <c r="AB10" s="109" t="s">
        <v>75</v>
      </c>
      <c r="AC10" s="111" t="s">
        <v>75</v>
      </c>
      <c r="AD10" s="110">
        <v>1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573120</v>
      </c>
      <c r="AK10" s="118">
        <v>313449</v>
      </c>
      <c r="AL10" s="120">
        <v>200798</v>
      </c>
      <c r="AM10" s="115">
        <v>1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 t="s">
        <v>75</v>
      </c>
      <c r="I11" s="124"/>
      <c r="J11" s="126">
        <v>16355</v>
      </c>
      <c r="K11" s="124"/>
      <c r="L11" s="126"/>
      <c r="M11" s="125">
        <v>1351</v>
      </c>
      <c r="N11" s="125">
        <v>1992</v>
      </c>
      <c r="O11" s="124"/>
      <c r="P11" s="126"/>
      <c r="Q11" s="125"/>
      <c r="R11" s="125"/>
      <c r="S11" s="127">
        <v>40824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4248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18198</v>
      </c>
      <c r="K12" s="109" t="s">
        <v>76</v>
      </c>
      <c r="L12" s="111"/>
      <c r="M12" s="110">
        <v>14</v>
      </c>
      <c r="N12" s="110">
        <v>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21703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18198</v>
      </c>
      <c r="H13" s="117" t="s">
        <v>75</v>
      </c>
      <c r="I13" s="109">
        <v>18198</v>
      </c>
      <c r="J13" s="118"/>
      <c r="K13" s="119"/>
      <c r="L13" s="111">
        <v>13227</v>
      </c>
      <c r="M13" s="120"/>
      <c r="N13" s="120"/>
      <c r="O13" s="109" t="s">
        <v>75</v>
      </c>
      <c r="P13" s="111">
        <v>3701</v>
      </c>
      <c r="Q13" s="110">
        <v>12901</v>
      </c>
      <c r="R13" s="110">
        <v>1596</v>
      </c>
      <c r="S13" s="121"/>
      <c r="T13" s="113">
        <v>33</v>
      </c>
      <c r="U13" s="110">
        <v>194</v>
      </c>
      <c r="V13" s="110">
        <v>17971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 t="s">
        <v>75</v>
      </c>
      <c r="AD13" s="110" t="s">
        <v>75</v>
      </c>
      <c r="AE13" s="110" t="s">
        <v>75</v>
      </c>
      <c r="AF13" s="109" t="s">
        <v>75</v>
      </c>
      <c r="AG13" s="120"/>
      <c r="AH13" s="111" t="s">
        <v>75</v>
      </c>
      <c r="AI13" s="110" t="s">
        <v>75</v>
      </c>
      <c r="AJ13" s="111">
        <v>465428</v>
      </c>
      <c r="AK13" s="118">
        <v>231395</v>
      </c>
      <c r="AL13" s="120">
        <v>123139</v>
      </c>
      <c r="AM13" s="115">
        <v>1</v>
      </c>
    </row>
    <row r="14" spans="1:39">
      <c r="A14" s="122"/>
      <c r="B14" s="123"/>
      <c r="C14" s="89"/>
      <c r="D14" s="89"/>
      <c r="E14" s="89"/>
      <c r="F14" s="89"/>
      <c r="G14" s="124"/>
      <c r="H14" s="125" t="s">
        <v>75</v>
      </c>
      <c r="I14" s="124"/>
      <c r="J14" s="126" t="s">
        <v>75</v>
      </c>
      <c r="K14" s="124"/>
      <c r="L14" s="126"/>
      <c r="M14" s="125">
        <v>825</v>
      </c>
      <c r="N14" s="125">
        <v>4146</v>
      </c>
      <c r="O14" s="124"/>
      <c r="P14" s="126"/>
      <c r="Q14" s="125"/>
      <c r="R14" s="125"/>
      <c r="S14" s="127">
        <v>18198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17554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50997</v>
      </c>
      <c r="K18" s="109" t="s">
        <v>95</v>
      </c>
      <c r="L18" s="111"/>
      <c r="M18" s="110">
        <v>52</v>
      </c>
      <c r="N18" s="110">
        <v>1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73613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66926</v>
      </c>
      <c r="H19" s="117">
        <v>15100</v>
      </c>
      <c r="I19" s="109">
        <v>51764</v>
      </c>
      <c r="J19" s="118"/>
      <c r="K19" s="119"/>
      <c r="L19" s="111">
        <v>48453</v>
      </c>
      <c r="M19" s="120"/>
      <c r="N19" s="120"/>
      <c r="O19" s="109" t="s">
        <v>75</v>
      </c>
      <c r="P19" s="111">
        <v>2922</v>
      </c>
      <c r="Q19" s="110">
        <v>42677</v>
      </c>
      <c r="R19" s="110">
        <v>6165</v>
      </c>
      <c r="S19" s="121"/>
      <c r="T19" s="113">
        <v>165</v>
      </c>
      <c r="U19" s="110">
        <v>3555</v>
      </c>
      <c r="V19" s="110">
        <v>44415</v>
      </c>
      <c r="W19" s="110">
        <v>2862</v>
      </c>
      <c r="X19" s="110">
        <v>63</v>
      </c>
      <c r="Y19" s="110">
        <v>401</v>
      </c>
      <c r="Z19" s="110">
        <v>303</v>
      </c>
      <c r="AA19" s="110" t="s">
        <v>75</v>
      </c>
      <c r="AB19" s="109" t="s">
        <v>75</v>
      </c>
      <c r="AC19" s="111" t="s">
        <v>75</v>
      </c>
      <c r="AD19" s="110">
        <v>1</v>
      </c>
      <c r="AE19" s="110" t="s">
        <v>75</v>
      </c>
      <c r="AF19" s="109" t="s">
        <v>75</v>
      </c>
      <c r="AG19" s="120"/>
      <c r="AH19" s="111">
        <v>4</v>
      </c>
      <c r="AI19" s="110" t="s">
        <v>75</v>
      </c>
      <c r="AJ19" s="111">
        <v>961836</v>
      </c>
      <c r="AK19" s="118">
        <v>745278</v>
      </c>
      <c r="AL19" s="120">
        <v>363296</v>
      </c>
      <c r="AM19" s="115">
        <v>1</v>
      </c>
    </row>
    <row r="20" spans="1:39">
      <c r="A20" s="122"/>
      <c r="B20" s="132"/>
      <c r="C20" s="89"/>
      <c r="D20" s="89"/>
      <c r="E20" s="89"/>
      <c r="F20" s="89"/>
      <c r="G20" s="124"/>
      <c r="H20" s="125">
        <v>62</v>
      </c>
      <c r="I20" s="124"/>
      <c r="J20" s="126">
        <v>767</v>
      </c>
      <c r="K20" s="124"/>
      <c r="L20" s="126"/>
      <c r="M20" s="125">
        <v>507</v>
      </c>
      <c r="N20" s="125">
        <v>2804</v>
      </c>
      <c r="O20" s="124"/>
      <c r="P20" s="126"/>
      <c r="Q20" s="125"/>
      <c r="R20" s="125"/>
      <c r="S20" s="127">
        <v>51764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44868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84857</v>
      </c>
      <c r="K21" s="109" t="s">
        <v>96</v>
      </c>
      <c r="L21" s="111"/>
      <c r="M21" s="110">
        <v>105</v>
      </c>
      <c r="N21" s="110">
        <v>10</v>
      </c>
      <c r="O21" s="109"/>
      <c r="P21" s="111"/>
      <c r="Q21" s="110"/>
      <c r="R21" s="110"/>
      <c r="S21" s="112" t="s">
        <v>97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58232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173257</v>
      </c>
      <c r="H22" s="117">
        <v>21000</v>
      </c>
      <c r="I22" s="109">
        <v>98596</v>
      </c>
      <c r="J22" s="118"/>
      <c r="K22" s="119"/>
      <c r="L22" s="111">
        <v>93577</v>
      </c>
      <c r="M22" s="120"/>
      <c r="N22" s="120"/>
      <c r="O22" s="109">
        <v>2342</v>
      </c>
      <c r="P22" s="111">
        <v>2331</v>
      </c>
      <c r="Q22" s="110">
        <v>78416</v>
      </c>
      <c r="R22" s="110">
        <v>15507</v>
      </c>
      <c r="S22" s="121"/>
      <c r="T22" s="113">
        <v>283</v>
      </c>
      <c r="U22" s="110">
        <v>1723</v>
      </c>
      <c r="V22" s="110">
        <v>80587</v>
      </c>
      <c r="W22" s="110">
        <v>2264</v>
      </c>
      <c r="X22" s="110">
        <v>545</v>
      </c>
      <c r="Y22" s="110">
        <v>7737</v>
      </c>
      <c r="Z22" s="110">
        <v>5457</v>
      </c>
      <c r="AA22" s="110" t="s">
        <v>75</v>
      </c>
      <c r="AB22" s="109">
        <v>2341</v>
      </c>
      <c r="AC22" s="111">
        <v>1</v>
      </c>
      <c r="AD22" s="110" t="s">
        <v>75</v>
      </c>
      <c r="AE22" s="110">
        <v>1</v>
      </c>
      <c r="AF22" s="109" t="s">
        <v>75</v>
      </c>
      <c r="AG22" s="120"/>
      <c r="AH22" s="111">
        <v>1</v>
      </c>
      <c r="AI22" s="110" t="s">
        <v>75</v>
      </c>
      <c r="AJ22" s="111">
        <v>1763234</v>
      </c>
      <c r="AK22" s="118">
        <v>1065669</v>
      </c>
      <c r="AL22" s="120">
        <v>648959</v>
      </c>
      <c r="AM22" s="115">
        <v>6</v>
      </c>
    </row>
    <row r="23" spans="1:39">
      <c r="A23" s="122"/>
      <c r="B23" s="132"/>
      <c r="C23" s="89"/>
      <c r="D23" s="89"/>
      <c r="E23" s="89"/>
      <c r="F23" s="89"/>
      <c r="G23" s="124"/>
      <c r="H23" s="125">
        <v>53661</v>
      </c>
      <c r="I23" s="124"/>
      <c r="J23" s="126">
        <v>13739</v>
      </c>
      <c r="K23" s="124"/>
      <c r="L23" s="126"/>
      <c r="M23" s="125">
        <v>2818</v>
      </c>
      <c r="N23" s="125">
        <v>2201</v>
      </c>
      <c r="O23" s="124"/>
      <c r="P23" s="126"/>
      <c r="Q23" s="125"/>
      <c r="R23" s="125"/>
      <c r="S23" s="127">
        <v>96254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45986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50112</v>
      </c>
      <c r="K24" s="109" t="s">
        <v>98</v>
      </c>
      <c r="L24" s="111"/>
      <c r="M24" s="110">
        <v>69</v>
      </c>
      <c r="N24" s="110">
        <v>8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31606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85740</v>
      </c>
      <c r="H25" s="117" t="s">
        <v>75</v>
      </c>
      <c r="I25" s="109">
        <v>59968</v>
      </c>
      <c r="J25" s="118"/>
      <c r="K25" s="119"/>
      <c r="L25" s="111">
        <v>51174</v>
      </c>
      <c r="M25" s="120"/>
      <c r="N25" s="120"/>
      <c r="O25" s="109" t="s">
        <v>75</v>
      </c>
      <c r="P25" s="111">
        <v>2308</v>
      </c>
      <c r="Q25" s="110">
        <v>39793</v>
      </c>
      <c r="R25" s="110">
        <v>17867</v>
      </c>
      <c r="S25" s="121"/>
      <c r="T25" s="113" t="s">
        <v>75</v>
      </c>
      <c r="U25" s="110">
        <v>150</v>
      </c>
      <c r="V25" s="110">
        <v>46854</v>
      </c>
      <c r="W25" s="110">
        <v>3108</v>
      </c>
      <c r="X25" s="110">
        <v>242</v>
      </c>
      <c r="Y25" s="110">
        <v>6187</v>
      </c>
      <c r="Z25" s="110">
        <v>3427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1034823</v>
      </c>
      <c r="AK25" s="118">
        <v>588113</v>
      </c>
      <c r="AL25" s="120">
        <v>361905</v>
      </c>
      <c r="AM25" s="115">
        <v>3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25772</v>
      </c>
      <c r="I26" s="124"/>
      <c r="J26" s="126">
        <v>9856</v>
      </c>
      <c r="K26" s="124"/>
      <c r="L26" s="126"/>
      <c r="M26" s="125">
        <v>3007</v>
      </c>
      <c r="N26" s="125">
        <v>5787</v>
      </c>
      <c r="O26" s="124"/>
      <c r="P26" s="126"/>
      <c r="Q26" s="125"/>
      <c r="R26" s="125"/>
      <c r="S26" s="127">
        <v>59968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25959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85522</v>
      </c>
      <c r="K30" s="109" t="s">
        <v>99</v>
      </c>
      <c r="L30" s="111"/>
      <c r="M30" s="110">
        <v>86</v>
      </c>
      <c r="N30" s="110">
        <v>11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74972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130330</v>
      </c>
      <c r="H31" s="117" t="s">
        <v>75</v>
      </c>
      <c r="I31" s="109">
        <v>90748</v>
      </c>
      <c r="J31" s="118"/>
      <c r="K31" s="119"/>
      <c r="L31" s="111">
        <v>79365</v>
      </c>
      <c r="M31" s="120"/>
      <c r="N31" s="120"/>
      <c r="O31" s="109" t="s">
        <v>75</v>
      </c>
      <c r="P31" s="111">
        <v>1760</v>
      </c>
      <c r="Q31" s="110">
        <v>76885</v>
      </c>
      <c r="R31" s="110">
        <v>12103</v>
      </c>
      <c r="S31" s="121"/>
      <c r="T31" s="113">
        <v>44</v>
      </c>
      <c r="U31" s="110">
        <v>1026</v>
      </c>
      <c r="V31" s="110">
        <v>81985</v>
      </c>
      <c r="W31" s="110">
        <v>2467</v>
      </c>
      <c r="X31" s="110">
        <v>190</v>
      </c>
      <c r="Y31" s="110">
        <v>3366</v>
      </c>
      <c r="Z31" s="110">
        <v>1670</v>
      </c>
      <c r="AA31" s="110" t="s">
        <v>75</v>
      </c>
      <c r="AB31" s="109" t="s">
        <v>75</v>
      </c>
      <c r="AC31" s="111" t="s">
        <v>75</v>
      </c>
      <c r="AD31" s="110" t="s">
        <v>75</v>
      </c>
      <c r="AE31" s="110" t="s">
        <v>75</v>
      </c>
      <c r="AF31" s="109" t="s">
        <v>75</v>
      </c>
      <c r="AG31" s="120"/>
      <c r="AH31" s="111">
        <v>1</v>
      </c>
      <c r="AI31" s="110" t="s">
        <v>75</v>
      </c>
      <c r="AJ31" s="111">
        <v>1774745</v>
      </c>
      <c r="AK31" s="118">
        <v>1047914</v>
      </c>
      <c r="AL31" s="120">
        <v>607196</v>
      </c>
      <c r="AM31" s="115">
        <v>5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39582</v>
      </c>
      <c r="I32" s="124"/>
      <c r="J32" s="126">
        <v>5226</v>
      </c>
      <c r="K32" s="124"/>
      <c r="L32" s="126"/>
      <c r="M32" s="125">
        <v>3813</v>
      </c>
      <c r="N32" s="125">
        <v>7570</v>
      </c>
      <c r="O32" s="124"/>
      <c r="P32" s="126"/>
      <c r="Q32" s="125"/>
      <c r="R32" s="125"/>
      <c r="S32" s="127">
        <v>90748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65637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71113</v>
      </c>
      <c r="K33" s="109" t="s">
        <v>97</v>
      </c>
      <c r="L33" s="111"/>
      <c r="M33" s="110">
        <v>80</v>
      </c>
      <c r="N33" s="110">
        <v>25</v>
      </c>
      <c r="O33" s="109"/>
      <c r="P33" s="111"/>
      <c r="Q33" s="110"/>
      <c r="R33" s="110"/>
      <c r="S33" s="112" t="s">
        <v>76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69488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>
        <v>100756</v>
      </c>
      <c r="H34" s="117">
        <v>15000</v>
      </c>
      <c r="I34" s="109">
        <v>72856</v>
      </c>
      <c r="J34" s="118"/>
      <c r="K34" s="119"/>
      <c r="L34" s="111">
        <v>55536</v>
      </c>
      <c r="M34" s="120"/>
      <c r="N34" s="120"/>
      <c r="O34" s="109" t="s">
        <v>75</v>
      </c>
      <c r="P34" s="111">
        <v>3985</v>
      </c>
      <c r="Q34" s="110">
        <v>62264</v>
      </c>
      <c r="R34" s="110">
        <v>6607</v>
      </c>
      <c r="S34" s="121"/>
      <c r="T34" s="113">
        <v>62</v>
      </c>
      <c r="U34" s="110">
        <v>941</v>
      </c>
      <c r="V34" s="110">
        <v>67681</v>
      </c>
      <c r="W34" s="110">
        <v>2429</v>
      </c>
      <c r="X34" s="110">
        <v>29</v>
      </c>
      <c r="Y34" s="110">
        <v>1487</v>
      </c>
      <c r="Z34" s="110">
        <v>227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1391137</v>
      </c>
      <c r="AK34" s="118">
        <v>824172</v>
      </c>
      <c r="AL34" s="120">
        <v>490458</v>
      </c>
      <c r="AM34" s="115">
        <v>3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12900</v>
      </c>
      <c r="I35" s="124"/>
      <c r="J35" s="126">
        <v>1743</v>
      </c>
      <c r="K35" s="124"/>
      <c r="L35" s="126"/>
      <c r="M35" s="125">
        <v>3568</v>
      </c>
      <c r="N35" s="125">
        <v>13752</v>
      </c>
      <c r="O35" s="124"/>
      <c r="P35" s="126"/>
      <c r="Q35" s="125"/>
      <c r="R35" s="125"/>
      <c r="S35" s="127">
        <v>72856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56648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76853</v>
      </c>
      <c r="K36" s="109" t="s">
        <v>100</v>
      </c>
      <c r="L36" s="111"/>
      <c r="M36" s="110">
        <v>78</v>
      </c>
      <c r="N36" s="110">
        <v>11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48272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92054</v>
      </c>
      <c r="H37" s="117" t="s">
        <v>75</v>
      </c>
      <c r="I37" s="109">
        <v>92054</v>
      </c>
      <c r="J37" s="118"/>
      <c r="K37" s="119"/>
      <c r="L37" s="111">
        <v>84657</v>
      </c>
      <c r="M37" s="120"/>
      <c r="N37" s="120"/>
      <c r="O37" s="109" t="s">
        <v>75</v>
      </c>
      <c r="P37" s="111">
        <v>4547</v>
      </c>
      <c r="Q37" s="110">
        <v>51838</v>
      </c>
      <c r="R37" s="110">
        <v>35669</v>
      </c>
      <c r="S37" s="121"/>
      <c r="T37" s="113">
        <v>18</v>
      </c>
      <c r="U37" s="110">
        <v>465</v>
      </c>
      <c r="V37" s="110">
        <v>62866</v>
      </c>
      <c r="W37" s="110">
        <v>13504</v>
      </c>
      <c r="X37" s="110">
        <v>461</v>
      </c>
      <c r="Y37" s="110">
        <v>10626</v>
      </c>
      <c r="Z37" s="110">
        <v>4114</v>
      </c>
      <c r="AA37" s="110" t="s">
        <v>75</v>
      </c>
      <c r="AB37" s="109" t="s">
        <v>75</v>
      </c>
      <c r="AC37" s="111" t="s">
        <v>75</v>
      </c>
      <c r="AD37" s="110" t="s">
        <v>75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1471539</v>
      </c>
      <c r="AK37" s="118">
        <v>889548</v>
      </c>
      <c r="AL37" s="120">
        <v>536246</v>
      </c>
      <c r="AM37" s="115">
        <v>3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>
        <v>15201</v>
      </c>
      <c r="K38" s="124"/>
      <c r="L38" s="126"/>
      <c r="M38" s="125">
        <v>1764</v>
      </c>
      <c r="N38" s="125">
        <v>5633</v>
      </c>
      <c r="O38" s="124"/>
      <c r="P38" s="126"/>
      <c r="Q38" s="125"/>
      <c r="R38" s="125"/>
      <c r="S38" s="127">
        <v>92054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41522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82105</v>
      </c>
      <c r="K39" s="109" t="s">
        <v>101</v>
      </c>
      <c r="L39" s="111"/>
      <c r="M39" s="110">
        <v>117</v>
      </c>
      <c r="N39" s="110">
        <v>16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74594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136762</v>
      </c>
      <c r="H40" s="117" t="s">
        <v>75</v>
      </c>
      <c r="I40" s="109">
        <v>86301</v>
      </c>
      <c r="J40" s="118"/>
      <c r="K40" s="119"/>
      <c r="L40" s="111">
        <v>76998</v>
      </c>
      <c r="M40" s="120"/>
      <c r="N40" s="120"/>
      <c r="O40" s="109" t="s">
        <v>75</v>
      </c>
      <c r="P40" s="111">
        <v>6228</v>
      </c>
      <c r="Q40" s="110">
        <v>58366</v>
      </c>
      <c r="R40" s="110">
        <v>21707</v>
      </c>
      <c r="S40" s="121"/>
      <c r="T40" s="113">
        <v>166</v>
      </c>
      <c r="U40" s="110">
        <v>2543</v>
      </c>
      <c r="V40" s="110">
        <v>72574</v>
      </c>
      <c r="W40" s="110">
        <v>6822</v>
      </c>
      <c r="X40" s="110">
        <v>28</v>
      </c>
      <c r="Y40" s="110">
        <v>2907</v>
      </c>
      <c r="Z40" s="110">
        <v>1261</v>
      </c>
      <c r="AA40" s="110" t="s">
        <v>75</v>
      </c>
      <c r="AB40" s="109" t="s">
        <v>75</v>
      </c>
      <c r="AC40" s="111">
        <v>4</v>
      </c>
      <c r="AD40" s="110">
        <v>1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1439453</v>
      </c>
      <c r="AK40" s="118">
        <v>996141</v>
      </c>
      <c r="AL40" s="120">
        <v>603289</v>
      </c>
      <c r="AM40" s="115">
        <v>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50461</v>
      </c>
      <c r="I41" s="124"/>
      <c r="J41" s="126">
        <v>4196</v>
      </c>
      <c r="K41" s="124"/>
      <c r="L41" s="126"/>
      <c r="M41" s="125">
        <v>3572</v>
      </c>
      <c r="N41" s="125">
        <v>5731</v>
      </c>
      <c r="O41" s="124"/>
      <c r="P41" s="126"/>
      <c r="Q41" s="125"/>
      <c r="R41" s="125"/>
      <c r="S41" s="127">
        <v>86301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63502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 t="s">
        <v>75</v>
      </c>
      <c r="K42" s="109" t="s">
        <v>75</v>
      </c>
      <c r="L42" s="111"/>
      <c r="M42" s="110" t="s">
        <v>75</v>
      </c>
      <c r="N42" s="110" t="s">
        <v>75</v>
      </c>
      <c r="O42" s="109"/>
      <c r="P42" s="111"/>
      <c r="Q42" s="110"/>
      <c r="R42" s="110"/>
      <c r="S42" s="112" t="s">
        <v>75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 t="s">
        <v>75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29670</v>
      </c>
      <c r="H43" s="117" t="s">
        <v>75</v>
      </c>
      <c r="I43" s="109" t="s">
        <v>75</v>
      </c>
      <c r="J43" s="118"/>
      <c r="K43" s="119"/>
      <c r="L43" s="111" t="s">
        <v>75</v>
      </c>
      <c r="M43" s="120"/>
      <c r="N43" s="120"/>
      <c r="O43" s="109" t="s">
        <v>75</v>
      </c>
      <c r="P43" s="111" t="s">
        <v>75</v>
      </c>
      <c r="Q43" s="110" t="s">
        <v>75</v>
      </c>
      <c r="R43" s="110" t="s">
        <v>75</v>
      </c>
      <c r="S43" s="121"/>
      <c r="T43" s="113" t="s">
        <v>75</v>
      </c>
      <c r="U43" s="110" t="s">
        <v>75</v>
      </c>
      <c r="V43" s="110" t="s">
        <v>75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 t="s">
        <v>75</v>
      </c>
      <c r="AK43" s="118" t="s">
        <v>75</v>
      </c>
      <c r="AL43" s="120" t="s">
        <v>75</v>
      </c>
      <c r="AM43" s="115">
        <v>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29670</v>
      </c>
      <c r="I44" s="124"/>
      <c r="J44" s="126" t="s">
        <v>75</v>
      </c>
      <c r="K44" s="124"/>
      <c r="L44" s="126"/>
      <c r="M44" s="125" t="s">
        <v>75</v>
      </c>
      <c r="N44" s="125" t="s">
        <v>75</v>
      </c>
      <c r="O44" s="124"/>
      <c r="P44" s="126"/>
      <c r="Q44" s="125"/>
      <c r="R44" s="125"/>
      <c r="S44" s="127" t="s">
        <v>75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 t="s">
        <v>75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544226</v>
      </c>
      <c r="K54" s="109" t="s">
        <v>102</v>
      </c>
      <c r="L54" s="111"/>
      <c r="M54" s="110">
        <v>626</v>
      </c>
      <c r="N54" s="110">
        <v>89</v>
      </c>
      <c r="O54" s="109"/>
      <c r="P54" s="111"/>
      <c r="Q54" s="110"/>
      <c r="R54" s="110"/>
      <c r="S54" s="112" t="s">
        <v>103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458761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874517</v>
      </c>
      <c r="H55" s="117">
        <v>51100</v>
      </c>
      <c r="I55" s="109">
        <v>611309</v>
      </c>
      <c r="J55" s="118"/>
      <c r="K55" s="119"/>
      <c r="L55" s="111">
        <v>540468</v>
      </c>
      <c r="M55" s="120"/>
      <c r="N55" s="120"/>
      <c r="O55" s="109">
        <v>2342</v>
      </c>
      <c r="P55" s="111">
        <v>29658</v>
      </c>
      <c r="Q55" s="110">
        <v>435295</v>
      </c>
      <c r="R55" s="110">
        <v>144014</v>
      </c>
      <c r="S55" s="121"/>
      <c r="T55" s="113">
        <v>784</v>
      </c>
      <c r="U55" s="110">
        <v>10820</v>
      </c>
      <c r="V55" s="110">
        <v>492869</v>
      </c>
      <c r="W55" s="110">
        <v>39753</v>
      </c>
      <c r="X55" s="110">
        <v>1718</v>
      </c>
      <c r="Y55" s="110">
        <v>38888</v>
      </c>
      <c r="Z55" s="110">
        <v>26477</v>
      </c>
      <c r="AA55" s="110" t="s">
        <v>75</v>
      </c>
      <c r="AB55" s="109">
        <v>2341</v>
      </c>
      <c r="AC55" s="111">
        <v>6</v>
      </c>
      <c r="AD55" s="110">
        <v>3</v>
      </c>
      <c r="AE55" s="110">
        <v>1</v>
      </c>
      <c r="AF55" s="109" t="s">
        <v>75</v>
      </c>
      <c r="AG55" s="120"/>
      <c r="AH55" s="111">
        <v>9</v>
      </c>
      <c r="AI55" s="110" t="s">
        <v>75</v>
      </c>
      <c r="AJ55" s="111">
        <v>10875315</v>
      </c>
      <c r="AK55" s="118">
        <v>6701679</v>
      </c>
      <c r="AL55" s="120">
        <v>3935286</v>
      </c>
      <c r="AM55" s="115">
        <v>13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212108</v>
      </c>
      <c r="I56" s="137"/>
      <c r="J56" s="139">
        <v>67083</v>
      </c>
      <c r="K56" s="137"/>
      <c r="L56" s="139"/>
      <c r="M56" s="138">
        <v>21225</v>
      </c>
      <c r="N56" s="138">
        <v>49616</v>
      </c>
      <c r="O56" s="137"/>
      <c r="P56" s="139"/>
      <c r="Q56" s="138"/>
      <c r="R56" s="138"/>
      <c r="S56" s="140">
        <v>608967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365924</v>
      </c>
      <c r="AH56" s="139"/>
      <c r="AI56" s="138"/>
      <c r="AJ56" s="139"/>
      <c r="AK56" s="139"/>
      <c r="AL56" s="138"/>
      <c r="AM56" s="142"/>
    </row>
    <row r="57" spans="1:39">
      <c r="B57" s="143" t="s">
        <v>92</v>
      </c>
    </row>
    <row r="58" spans="1:39">
      <c r="B58" s="143" t="s">
        <v>92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5A93-0288-43F1-A9EF-911783E11787}">
  <dimension ref="A1:AM59"/>
  <sheetViews>
    <sheetView view="pageBreakPreview" topLeftCell="O15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104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国　道　合　計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69499</v>
      </c>
      <c r="K9" s="109" t="s">
        <v>105</v>
      </c>
      <c r="L9" s="111"/>
      <c r="M9" s="110">
        <v>89</v>
      </c>
      <c r="N9" s="110">
        <v>3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65285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106549</v>
      </c>
      <c r="H10" s="117" t="s">
        <v>75</v>
      </c>
      <c r="I10" s="109">
        <v>85854</v>
      </c>
      <c r="J10" s="118">
        <v>0</v>
      </c>
      <c r="K10" s="119"/>
      <c r="L10" s="111">
        <v>80926</v>
      </c>
      <c r="M10" s="120"/>
      <c r="N10" s="120">
        <v>0</v>
      </c>
      <c r="O10" s="109" t="s">
        <v>75</v>
      </c>
      <c r="P10" s="111">
        <v>2343</v>
      </c>
      <c r="Q10" s="110">
        <v>56718</v>
      </c>
      <c r="R10" s="110">
        <v>26793</v>
      </c>
      <c r="S10" s="121"/>
      <c r="T10" s="113">
        <v>13</v>
      </c>
      <c r="U10" s="110">
        <v>3404</v>
      </c>
      <c r="V10" s="110">
        <v>59785</v>
      </c>
      <c r="W10" s="110">
        <v>6297</v>
      </c>
      <c r="X10" s="110">
        <v>160</v>
      </c>
      <c r="Y10" s="110">
        <v>6177</v>
      </c>
      <c r="Z10" s="110">
        <v>10018</v>
      </c>
      <c r="AA10" s="110" t="s">
        <v>75</v>
      </c>
      <c r="AB10" s="109" t="s">
        <v>75</v>
      </c>
      <c r="AC10" s="111">
        <v>2</v>
      </c>
      <c r="AD10" s="110">
        <v>1</v>
      </c>
      <c r="AE10" s="110" t="s">
        <v>75</v>
      </c>
      <c r="AF10" s="109" t="s">
        <v>75</v>
      </c>
      <c r="AG10" s="120"/>
      <c r="AH10" s="111">
        <v>18</v>
      </c>
      <c r="AI10" s="110" t="s">
        <v>75</v>
      </c>
      <c r="AJ10" s="111">
        <v>1392508</v>
      </c>
      <c r="AK10" s="118">
        <v>1048776</v>
      </c>
      <c r="AL10" s="120">
        <v>592930</v>
      </c>
      <c r="AM10" s="115">
        <v>3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20695</v>
      </c>
      <c r="I11" s="124"/>
      <c r="J11" s="126">
        <v>16355</v>
      </c>
      <c r="K11" s="124"/>
      <c r="L11" s="126"/>
      <c r="M11" s="125">
        <v>2469</v>
      </c>
      <c r="N11" s="125">
        <v>2459</v>
      </c>
      <c r="O11" s="124"/>
      <c r="P11" s="126"/>
      <c r="Q11" s="125"/>
      <c r="R11" s="125"/>
      <c r="S11" s="127">
        <v>85854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44882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92445</v>
      </c>
      <c r="K12" s="109" t="s">
        <v>76</v>
      </c>
      <c r="L12" s="111"/>
      <c r="M12" s="110">
        <v>137</v>
      </c>
      <c r="N12" s="110">
        <v>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98273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109485</v>
      </c>
      <c r="H13" s="117" t="s">
        <v>75</v>
      </c>
      <c r="I13" s="109">
        <v>92445</v>
      </c>
      <c r="J13" s="118"/>
      <c r="K13" s="119"/>
      <c r="L13" s="111">
        <v>79632</v>
      </c>
      <c r="M13" s="120"/>
      <c r="N13" s="120"/>
      <c r="O13" s="109" t="s">
        <v>75</v>
      </c>
      <c r="P13" s="111">
        <v>3701</v>
      </c>
      <c r="Q13" s="110">
        <v>87148</v>
      </c>
      <c r="R13" s="110">
        <v>1596</v>
      </c>
      <c r="S13" s="121"/>
      <c r="T13" s="113">
        <v>33</v>
      </c>
      <c r="U13" s="110">
        <v>8189</v>
      </c>
      <c r="V13" s="110">
        <v>84223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>
        <v>3</v>
      </c>
      <c r="AD13" s="110" t="s">
        <v>75</v>
      </c>
      <c r="AE13" s="110" t="s">
        <v>75</v>
      </c>
      <c r="AF13" s="109" t="s">
        <v>75</v>
      </c>
      <c r="AG13" s="120"/>
      <c r="AH13" s="111">
        <v>17</v>
      </c>
      <c r="AI13" s="110" t="s">
        <v>75</v>
      </c>
      <c r="AJ13" s="111">
        <v>2233892</v>
      </c>
      <c r="AK13" s="118">
        <v>1356418</v>
      </c>
      <c r="AL13" s="120">
        <v>783972</v>
      </c>
      <c r="AM13" s="115">
        <v>4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17040</v>
      </c>
      <c r="I14" s="124"/>
      <c r="J14" s="126" t="s">
        <v>75</v>
      </c>
      <c r="K14" s="124"/>
      <c r="L14" s="126"/>
      <c r="M14" s="125">
        <v>8667</v>
      </c>
      <c r="N14" s="125">
        <v>4146</v>
      </c>
      <c r="O14" s="124"/>
      <c r="P14" s="126"/>
      <c r="Q14" s="125"/>
      <c r="R14" s="125"/>
      <c r="S14" s="127">
        <v>92445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67555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114706</v>
      </c>
      <c r="K18" s="109" t="s">
        <v>106</v>
      </c>
      <c r="L18" s="111"/>
      <c r="M18" s="110">
        <v>148</v>
      </c>
      <c r="N18" s="110">
        <v>5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134081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130635</v>
      </c>
      <c r="H19" s="117">
        <v>15100</v>
      </c>
      <c r="I19" s="109">
        <v>115473</v>
      </c>
      <c r="J19" s="118"/>
      <c r="K19" s="119"/>
      <c r="L19" s="111">
        <v>94908</v>
      </c>
      <c r="M19" s="120"/>
      <c r="N19" s="120"/>
      <c r="O19" s="109" t="s">
        <v>75</v>
      </c>
      <c r="P19" s="111">
        <v>6037</v>
      </c>
      <c r="Q19" s="110">
        <v>103271</v>
      </c>
      <c r="R19" s="110">
        <v>6165</v>
      </c>
      <c r="S19" s="121"/>
      <c r="T19" s="113">
        <v>401</v>
      </c>
      <c r="U19" s="110">
        <v>21672</v>
      </c>
      <c r="V19" s="110">
        <v>89771</v>
      </c>
      <c r="W19" s="110">
        <v>2862</v>
      </c>
      <c r="X19" s="110">
        <v>63</v>
      </c>
      <c r="Y19" s="110">
        <v>401</v>
      </c>
      <c r="Z19" s="110">
        <v>303</v>
      </c>
      <c r="AA19" s="110" t="s">
        <v>75</v>
      </c>
      <c r="AB19" s="109" t="s">
        <v>75</v>
      </c>
      <c r="AC19" s="111">
        <v>4</v>
      </c>
      <c r="AD19" s="110">
        <v>1</v>
      </c>
      <c r="AE19" s="110" t="s">
        <v>75</v>
      </c>
      <c r="AF19" s="109" t="s">
        <v>75</v>
      </c>
      <c r="AG19" s="120"/>
      <c r="AH19" s="111">
        <v>9</v>
      </c>
      <c r="AI19" s="110" t="s">
        <v>75</v>
      </c>
      <c r="AJ19" s="111">
        <v>4001143</v>
      </c>
      <c r="AK19" s="118">
        <v>1972767</v>
      </c>
      <c r="AL19" s="120">
        <v>994286</v>
      </c>
      <c r="AM19" s="115">
        <v>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62</v>
      </c>
      <c r="I20" s="124"/>
      <c r="J20" s="126">
        <v>767</v>
      </c>
      <c r="K20" s="124"/>
      <c r="L20" s="126"/>
      <c r="M20" s="125">
        <v>14802</v>
      </c>
      <c r="N20" s="125">
        <v>5783</v>
      </c>
      <c r="O20" s="124"/>
      <c r="P20" s="126"/>
      <c r="Q20" s="125"/>
      <c r="R20" s="125"/>
      <c r="S20" s="127">
        <v>115473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80596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192677</v>
      </c>
      <c r="K21" s="109" t="s">
        <v>107</v>
      </c>
      <c r="L21" s="111"/>
      <c r="M21" s="110">
        <v>284</v>
      </c>
      <c r="N21" s="110">
        <v>21</v>
      </c>
      <c r="O21" s="109"/>
      <c r="P21" s="111"/>
      <c r="Q21" s="110"/>
      <c r="R21" s="110"/>
      <c r="S21" s="112" t="s">
        <v>108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214356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284147</v>
      </c>
      <c r="H22" s="117">
        <v>21000</v>
      </c>
      <c r="I22" s="109">
        <v>206416</v>
      </c>
      <c r="J22" s="118"/>
      <c r="K22" s="119"/>
      <c r="L22" s="111">
        <v>187480</v>
      </c>
      <c r="M22" s="120"/>
      <c r="N22" s="120"/>
      <c r="O22" s="109">
        <v>2342</v>
      </c>
      <c r="P22" s="111">
        <v>6958</v>
      </c>
      <c r="Q22" s="110">
        <v>181609</v>
      </c>
      <c r="R22" s="110">
        <v>15507</v>
      </c>
      <c r="S22" s="121"/>
      <c r="T22" s="113">
        <v>3245</v>
      </c>
      <c r="U22" s="110">
        <v>56415</v>
      </c>
      <c r="V22" s="110">
        <v>130753</v>
      </c>
      <c r="W22" s="110">
        <v>2264</v>
      </c>
      <c r="X22" s="110">
        <v>545</v>
      </c>
      <c r="Y22" s="110">
        <v>7737</v>
      </c>
      <c r="Z22" s="110">
        <v>5457</v>
      </c>
      <c r="AA22" s="110" t="s">
        <v>75</v>
      </c>
      <c r="AB22" s="109">
        <v>2341</v>
      </c>
      <c r="AC22" s="111">
        <v>7</v>
      </c>
      <c r="AD22" s="110" t="s">
        <v>75</v>
      </c>
      <c r="AE22" s="110">
        <v>5</v>
      </c>
      <c r="AF22" s="109">
        <v>3</v>
      </c>
      <c r="AG22" s="120"/>
      <c r="AH22" s="111">
        <v>51</v>
      </c>
      <c r="AI22" s="110">
        <v>8</v>
      </c>
      <c r="AJ22" s="111">
        <v>4981895</v>
      </c>
      <c r="AK22" s="118">
        <v>3565239</v>
      </c>
      <c r="AL22" s="120">
        <v>2025565</v>
      </c>
      <c r="AM22" s="115">
        <v>10</v>
      </c>
    </row>
    <row r="23" spans="1:39">
      <c r="A23" s="122"/>
      <c r="B23" s="132"/>
      <c r="C23" s="89"/>
      <c r="D23" s="89"/>
      <c r="E23" s="89"/>
      <c r="F23" s="89"/>
      <c r="G23" s="124"/>
      <c r="H23" s="125">
        <v>56731</v>
      </c>
      <c r="I23" s="124"/>
      <c r="J23" s="126">
        <v>13739</v>
      </c>
      <c r="K23" s="124"/>
      <c r="L23" s="126"/>
      <c r="M23" s="125">
        <v>11792</v>
      </c>
      <c r="N23" s="125">
        <v>7144</v>
      </c>
      <c r="O23" s="124"/>
      <c r="P23" s="126"/>
      <c r="Q23" s="125"/>
      <c r="R23" s="125"/>
      <c r="S23" s="127">
        <v>204074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132436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85130</v>
      </c>
      <c r="K24" s="109" t="s">
        <v>109</v>
      </c>
      <c r="L24" s="111"/>
      <c r="M24" s="110">
        <v>96</v>
      </c>
      <c r="N24" s="110">
        <v>11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50834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120758</v>
      </c>
      <c r="H25" s="117" t="s">
        <v>75</v>
      </c>
      <c r="I25" s="109">
        <v>94986</v>
      </c>
      <c r="J25" s="118"/>
      <c r="K25" s="119"/>
      <c r="L25" s="111">
        <v>83351</v>
      </c>
      <c r="M25" s="120"/>
      <c r="N25" s="120"/>
      <c r="O25" s="109" t="s">
        <v>75</v>
      </c>
      <c r="P25" s="111">
        <v>4541</v>
      </c>
      <c r="Q25" s="110">
        <v>72578</v>
      </c>
      <c r="R25" s="110">
        <v>17867</v>
      </c>
      <c r="S25" s="121"/>
      <c r="T25" s="113" t="s">
        <v>75</v>
      </c>
      <c r="U25" s="110">
        <v>150</v>
      </c>
      <c r="V25" s="110">
        <v>81872</v>
      </c>
      <c r="W25" s="110">
        <v>3108</v>
      </c>
      <c r="X25" s="110">
        <v>242</v>
      </c>
      <c r="Y25" s="110">
        <v>6187</v>
      </c>
      <c r="Z25" s="110">
        <v>3427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1808355</v>
      </c>
      <c r="AK25" s="118">
        <v>971880</v>
      </c>
      <c r="AL25" s="120">
        <v>633483</v>
      </c>
      <c r="AM25" s="115">
        <v>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25772</v>
      </c>
      <c r="I26" s="124"/>
      <c r="J26" s="126">
        <v>9856</v>
      </c>
      <c r="K26" s="124"/>
      <c r="L26" s="126"/>
      <c r="M26" s="125">
        <v>3612</v>
      </c>
      <c r="N26" s="125">
        <v>8023</v>
      </c>
      <c r="O26" s="124"/>
      <c r="P26" s="126"/>
      <c r="Q26" s="125"/>
      <c r="R26" s="125"/>
      <c r="S26" s="127">
        <v>94986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43781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122361</v>
      </c>
      <c r="K30" s="109" t="s">
        <v>110</v>
      </c>
      <c r="L30" s="111"/>
      <c r="M30" s="110">
        <v>121</v>
      </c>
      <c r="N30" s="110">
        <v>13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116456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167169</v>
      </c>
      <c r="H31" s="117" t="s">
        <v>75</v>
      </c>
      <c r="I31" s="109">
        <v>127587</v>
      </c>
      <c r="J31" s="118"/>
      <c r="K31" s="119"/>
      <c r="L31" s="111">
        <v>112371</v>
      </c>
      <c r="M31" s="120"/>
      <c r="N31" s="120"/>
      <c r="O31" s="109" t="s">
        <v>75</v>
      </c>
      <c r="P31" s="111">
        <v>3013</v>
      </c>
      <c r="Q31" s="110">
        <v>112471</v>
      </c>
      <c r="R31" s="110">
        <v>12103</v>
      </c>
      <c r="S31" s="121"/>
      <c r="T31" s="113">
        <v>44</v>
      </c>
      <c r="U31" s="110">
        <v>8892</v>
      </c>
      <c r="V31" s="110">
        <v>110958</v>
      </c>
      <c r="W31" s="110">
        <v>2467</v>
      </c>
      <c r="X31" s="110">
        <v>190</v>
      </c>
      <c r="Y31" s="110">
        <v>3366</v>
      </c>
      <c r="Z31" s="110">
        <v>1670</v>
      </c>
      <c r="AA31" s="110" t="s">
        <v>75</v>
      </c>
      <c r="AB31" s="109" t="s">
        <v>75</v>
      </c>
      <c r="AC31" s="111">
        <v>2</v>
      </c>
      <c r="AD31" s="110" t="s">
        <v>75</v>
      </c>
      <c r="AE31" s="110" t="s">
        <v>75</v>
      </c>
      <c r="AF31" s="109" t="s">
        <v>75</v>
      </c>
      <c r="AG31" s="120"/>
      <c r="AH31" s="111">
        <v>3</v>
      </c>
      <c r="AI31" s="110">
        <v>1</v>
      </c>
      <c r="AJ31" s="111">
        <v>2802667</v>
      </c>
      <c r="AK31" s="118">
        <v>1524665</v>
      </c>
      <c r="AL31" s="120">
        <v>947632</v>
      </c>
      <c r="AM31" s="115">
        <v>6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39582</v>
      </c>
      <c r="I32" s="124"/>
      <c r="J32" s="126">
        <v>5226</v>
      </c>
      <c r="K32" s="124"/>
      <c r="L32" s="126"/>
      <c r="M32" s="125">
        <v>6393</v>
      </c>
      <c r="N32" s="125">
        <v>8823</v>
      </c>
      <c r="O32" s="124"/>
      <c r="P32" s="126"/>
      <c r="Q32" s="125"/>
      <c r="R32" s="125"/>
      <c r="S32" s="127">
        <v>127587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94132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71113</v>
      </c>
      <c r="K33" s="109" t="s">
        <v>97</v>
      </c>
      <c r="L33" s="111"/>
      <c r="M33" s="110">
        <v>80</v>
      </c>
      <c r="N33" s="110">
        <v>25</v>
      </c>
      <c r="O33" s="109"/>
      <c r="P33" s="111"/>
      <c r="Q33" s="110"/>
      <c r="R33" s="110"/>
      <c r="S33" s="112" t="s">
        <v>76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69488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>
        <v>100756</v>
      </c>
      <c r="H34" s="117">
        <v>15000</v>
      </c>
      <c r="I34" s="109">
        <v>72856</v>
      </c>
      <c r="J34" s="118"/>
      <c r="K34" s="119"/>
      <c r="L34" s="111">
        <v>55536</v>
      </c>
      <c r="M34" s="120"/>
      <c r="N34" s="120"/>
      <c r="O34" s="109" t="s">
        <v>75</v>
      </c>
      <c r="P34" s="111">
        <v>3985</v>
      </c>
      <c r="Q34" s="110">
        <v>62264</v>
      </c>
      <c r="R34" s="110">
        <v>6607</v>
      </c>
      <c r="S34" s="121"/>
      <c r="T34" s="113">
        <v>62</v>
      </c>
      <c r="U34" s="110">
        <v>941</v>
      </c>
      <c r="V34" s="110">
        <v>67681</v>
      </c>
      <c r="W34" s="110">
        <v>2429</v>
      </c>
      <c r="X34" s="110">
        <v>29</v>
      </c>
      <c r="Y34" s="110">
        <v>1487</v>
      </c>
      <c r="Z34" s="110">
        <v>227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1391137</v>
      </c>
      <c r="AK34" s="118">
        <v>824172</v>
      </c>
      <c r="AL34" s="120">
        <v>490458</v>
      </c>
      <c r="AM34" s="115">
        <v>3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12900</v>
      </c>
      <c r="I35" s="124"/>
      <c r="J35" s="126">
        <v>1743</v>
      </c>
      <c r="K35" s="124"/>
      <c r="L35" s="126"/>
      <c r="M35" s="125">
        <v>3568</v>
      </c>
      <c r="N35" s="125">
        <v>13752</v>
      </c>
      <c r="O35" s="124"/>
      <c r="P35" s="126"/>
      <c r="Q35" s="125"/>
      <c r="R35" s="125"/>
      <c r="S35" s="127">
        <v>72856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56648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90668</v>
      </c>
      <c r="K36" s="109" t="s">
        <v>111</v>
      </c>
      <c r="L36" s="111"/>
      <c r="M36" s="110">
        <v>84</v>
      </c>
      <c r="N36" s="110">
        <v>12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66387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105869</v>
      </c>
      <c r="H37" s="117" t="s">
        <v>75</v>
      </c>
      <c r="I37" s="109">
        <v>105869</v>
      </c>
      <c r="J37" s="118"/>
      <c r="K37" s="119"/>
      <c r="L37" s="111">
        <v>97305</v>
      </c>
      <c r="M37" s="120"/>
      <c r="N37" s="120"/>
      <c r="O37" s="109" t="s">
        <v>75</v>
      </c>
      <c r="P37" s="111">
        <v>5647</v>
      </c>
      <c r="Q37" s="110">
        <v>64553</v>
      </c>
      <c r="R37" s="110">
        <v>35669</v>
      </c>
      <c r="S37" s="121"/>
      <c r="T37" s="113">
        <v>18</v>
      </c>
      <c r="U37" s="110">
        <v>465</v>
      </c>
      <c r="V37" s="110">
        <v>76681</v>
      </c>
      <c r="W37" s="110">
        <v>13504</v>
      </c>
      <c r="X37" s="110">
        <v>461</v>
      </c>
      <c r="Y37" s="110">
        <v>10626</v>
      </c>
      <c r="Z37" s="110">
        <v>4114</v>
      </c>
      <c r="AA37" s="110" t="s">
        <v>75</v>
      </c>
      <c r="AB37" s="109" t="s">
        <v>75</v>
      </c>
      <c r="AC37" s="111">
        <v>1</v>
      </c>
      <c r="AD37" s="110" t="s">
        <v>75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1664378</v>
      </c>
      <c r="AK37" s="118">
        <v>1021436</v>
      </c>
      <c r="AL37" s="120">
        <v>626876</v>
      </c>
      <c r="AM37" s="115">
        <v>4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>
        <v>15201</v>
      </c>
      <c r="K38" s="124"/>
      <c r="L38" s="126"/>
      <c r="M38" s="125">
        <v>1831</v>
      </c>
      <c r="N38" s="125">
        <v>6733</v>
      </c>
      <c r="O38" s="124"/>
      <c r="P38" s="126"/>
      <c r="Q38" s="125"/>
      <c r="R38" s="125"/>
      <c r="S38" s="127">
        <v>105869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53753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142298</v>
      </c>
      <c r="K39" s="109" t="s">
        <v>112</v>
      </c>
      <c r="L39" s="111"/>
      <c r="M39" s="110">
        <v>185</v>
      </c>
      <c r="N39" s="110">
        <v>40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134383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196955</v>
      </c>
      <c r="H40" s="117" t="s">
        <v>75</v>
      </c>
      <c r="I40" s="109">
        <v>146494</v>
      </c>
      <c r="J40" s="118"/>
      <c r="K40" s="119"/>
      <c r="L40" s="111">
        <v>120576</v>
      </c>
      <c r="M40" s="120"/>
      <c r="N40" s="120"/>
      <c r="O40" s="109" t="s">
        <v>75</v>
      </c>
      <c r="P40" s="111">
        <v>19001</v>
      </c>
      <c r="Q40" s="110">
        <v>105786</v>
      </c>
      <c r="R40" s="110">
        <v>21707</v>
      </c>
      <c r="S40" s="121"/>
      <c r="T40" s="113">
        <v>206</v>
      </c>
      <c r="U40" s="110">
        <v>4169</v>
      </c>
      <c r="V40" s="110">
        <v>131101</v>
      </c>
      <c r="W40" s="110">
        <v>6822</v>
      </c>
      <c r="X40" s="110">
        <v>28</v>
      </c>
      <c r="Y40" s="110">
        <v>2907</v>
      </c>
      <c r="Z40" s="110">
        <v>1261</v>
      </c>
      <c r="AA40" s="110" t="s">
        <v>75</v>
      </c>
      <c r="AB40" s="109" t="s">
        <v>75</v>
      </c>
      <c r="AC40" s="111">
        <v>7</v>
      </c>
      <c r="AD40" s="110">
        <v>1</v>
      </c>
      <c r="AE40" s="110" t="s">
        <v>75</v>
      </c>
      <c r="AF40" s="109" t="s">
        <v>75</v>
      </c>
      <c r="AG40" s="120"/>
      <c r="AH40" s="111">
        <v>10</v>
      </c>
      <c r="AI40" s="110">
        <v>2</v>
      </c>
      <c r="AJ40" s="111">
        <v>3089492</v>
      </c>
      <c r="AK40" s="118">
        <v>1692121</v>
      </c>
      <c r="AL40" s="120">
        <v>1081218</v>
      </c>
      <c r="AM40" s="115">
        <v>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50461</v>
      </c>
      <c r="I41" s="124"/>
      <c r="J41" s="126">
        <v>4196</v>
      </c>
      <c r="K41" s="124"/>
      <c r="L41" s="126"/>
      <c r="M41" s="125">
        <v>7414</v>
      </c>
      <c r="N41" s="125">
        <v>18504</v>
      </c>
      <c r="O41" s="124"/>
      <c r="P41" s="126"/>
      <c r="Q41" s="125"/>
      <c r="R41" s="125"/>
      <c r="S41" s="127">
        <v>146494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102132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28898</v>
      </c>
      <c r="K42" s="109" t="s">
        <v>76</v>
      </c>
      <c r="L42" s="111"/>
      <c r="M42" s="110">
        <v>35</v>
      </c>
      <c r="N42" s="110">
        <v>6</v>
      </c>
      <c r="O42" s="109"/>
      <c r="P42" s="111"/>
      <c r="Q42" s="110"/>
      <c r="R42" s="110"/>
      <c r="S42" s="112" t="s">
        <v>76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38792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58568</v>
      </c>
      <c r="H43" s="117" t="s">
        <v>75</v>
      </c>
      <c r="I43" s="109">
        <v>28898</v>
      </c>
      <c r="J43" s="118"/>
      <c r="K43" s="119"/>
      <c r="L43" s="111">
        <v>25220</v>
      </c>
      <c r="M43" s="120"/>
      <c r="N43" s="120"/>
      <c r="O43" s="109" t="s">
        <v>75</v>
      </c>
      <c r="P43" s="111">
        <v>2748</v>
      </c>
      <c r="Q43" s="110">
        <v>26150</v>
      </c>
      <c r="R43" s="110" t="s">
        <v>75</v>
      </c>
      <c r="S43" s="121"/>
      <c r="T43" s="113" t="s">
        <v>75</v>
      </c>
      <c r="U43" s="110" t="s">
        <v>75</v>
      </c>
      <c r="V43" s="110">
        <v>28898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832588</v>
      </c>
      <c r="AK43" s="118">
        <v>298372</v>
      </c>
      <c r="AL43" s="120">
        <v>196531</v>
      </c>
      <c r="AM43" s="115">
        <v>2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29670</v>
      </c>
      <c r="I44" s="124"/>
      <c r="J44" s="126" t="s">
        <v>75</v>
      </c>
      <c r="K44" s="124"/>
      <c r="L44" s="126"/>
      <c r="M44" s="125">
        <v>930</v>
      </c>
      <c r="N44" s="125">
        <v>2748</v>
      </c>
      <c r="O44" s="124"/>
      <c r="P44" s="126"/>
      <c r="Q44" s="125"/>
      <c r="R44" s="125"/>
      <c r="S44" s="127">
        <v>28898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28743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1009795</v>
      </c>
      <c r="K54" s="109" t="s">
        <v>113</v>
      </c>
      <c r="L54" s="111"/>
      <c r="M54" s="110">
        <v>1259</v>
      </c>
      <c r="N54" s="110">
        <v>141</v>
      </c>
      <c r="O54" s="109"/>
      <c r="P54" s="111"/>
      <c r="Q54" s="110"/>
      <c r="R54" s="110"/>
      <c r="S54" s="112" t="s">
        <v>114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988335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1380891</v>
      </c>
      <c r="H55" s="117">
        <v>51100</v>
      </c>
      <c r="I55" s="109">
        <v>1076878</v>
      </c>
      <c r="J55" s="118"/>
      <c r="K55" s="119"/>
      <c r="L55" s="111">
        <v>937305</v>
      </c>
      <c r="M55" s="120"/>
      <c r="N55" s="120"/>
      <c r="O55" s="109">
        <v>2342</v>
      </c>
      <c r="P55" s="111">
        <v>57974</v>
      </c>
      <c r="Q55" s="110">
        <v>872548</v>
      </c>
      <c r="R55" s="110">
        <v>144014</v>
      </c>
      <c r="S55" s="121"/>
      <c r="T55" s="113">
        <v>4022</v>
      </c>
      <c r="U55" s="110">
        <v>104297</v>
      </c>
      <c r="V55" s="110">
        <v>861723</v>
      </c>
      <c r="W55" s="110">
        <v>39753</v>
      </c>
      <c r="X55" s="110">
        <v>1718</v>
      </c>
      <c r="Y55" s="110">
        <v>38888</v>
      </c>
      <c r="Z55" s="110">
        <v>26477</v>
      </c>
      <c r="AA55" s="110" t="s">
        <v>75</v>
      </c>
      <c r="AB55" s="109">
        <v>2341</v>
      </c>
      <c r="AC55" s="111">
        <v>27</v>
      </c>
      <c r="AD55" s="110">
        <v>3</v>
      </c>
      <c r="AE55" s="110">
        <v>5</v>
      </c>
      <c r="AF55" s="109">
        <v>3</v>
      </c>
      <c r="AG55" s="120"/>
      <c r="AH55" s="111">
        <v>118</v>
      </c>
      <c r="AI55" s="110">
        <v>11</v>
      </c>
      <c r="AJ55" s="111">
        <v>24198055</v>
      </c>
      <c r="AK55" s="118">
        <v>14275846</v>
      </c>
      <c r="AL55" s="120">
        <v>8372951</v>
      </c>
      <c r="AM55" s="115">
        <v>18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252913</v>
      </c>
      <c r="I56" s="137"/>
      <c r="J56" s="139">
        <v>67083</v>
      </c>
      <c r="K56" s="137"/>
      <c r="L56" s="139"/>
      <c r="M56" s="138">
        <v>61478</v>
      </c>
      <c r="N56" s="138">
        <v>78115</v>
      </c>
      <c r="O56" s="137"/>
      <c r="P56" s="139"/>
      <c r="Q56" s="138"/>
      <c r="R56" s="138"/>
      <c r="S56" s="140">
        <v>1074536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704658</v>
      </c>
      <c r="AH56" s="139"/>
      <c r="AI56" s="138"/>
      <c r="AJ56" s="139"/>
      <c r="AK56" s="139"/>
      <c r="AL56" s="138"/>
      <c r="AM56" s="142"/>
    </row>
    <row r="57" spans="1:39">
      <c r="B57" s="143" t="s">
        <v>90</v>
      </c>
    </row>
    <row r="58" spans="1:39">
      <c r="B58" s="143" t="s">
        <v>91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一般国道（指定区間）</vt:lpstr>
      <vt:lpstr>一般国道（指定区間外）</vt:lpstr>
      <vt:lpstr>一般国道合計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2026-03-30T08:44:06Z</dcterms:created>
  <dcterms:modified xsi:type="dcterms:W3CDTF">2026-03-30T08:44:35Z</dcterms:modified>
</cp:coreProperties>
</file>