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7.12\"/>
    </mc:Choice>
  </mc:AlternateContent>
  <xr:revisionPtr revIDLastSave="0" documentId="13_ncr:1_{705E1FA8-6F40-448C-9BC6-BBC9C15C43E0}" xr6:coauthVersionLast="47" xr6:coauthVersionMax="47" xr10:uidLastSave="{00000000-0000-0000-0000-000000000000}"/>
  <bookViews>
    <workbookView xWindow="-110" yWindow="-110" windowWidth="19420" windowHeight="10300" tabRatio="754" activeTab="1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<sst xmlns="http://schemas.openxmlformats.org/spreadsheetml/2006/main" count="371" uniqueCount="139">
  <si>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</si>
  <si>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</si>
  <si>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</si>
  <si>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</si>
  <si>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</si>
  <si>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</si>
  <si>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</si>
  <si>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</si>
  <si>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</si>
  <si>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</si>
  <si>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</si>
  <si>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</si>
  <si>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</si>
  <si>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</si>
  <si>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</si>
  <si>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</si>
  <si>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</si>
  <si>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</si>
  <si>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</si>
  <si>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</si>
  <si>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</si>
  <si>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</si>
  <si>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</si>
  <si>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</si>
  <si>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</si>
  <si>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</si>
  <si>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</si>
  <si>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</si>
  <si>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</si>
  <si>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</si>
  <si>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</si>
  <si>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</si>
  <si>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</si>
  <si>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</si>
  <si>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</si>
  <si>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</si>
  <si>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</si>
  <si>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</si>
  <si>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</si>
  <si>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</si>
  <si>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</si>
  <si>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</si>
  <si>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</si>
  <si>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</si>
  <si>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</si>
  <si>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</si>
  <si>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</si>
  <si>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</si>
  <si>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</si>
  <si>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</si>
  <si>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</si>
  <si>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</si>
  <si>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</si>
  <si>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</si>
  <si>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</si>
  <si>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</si>
  <si>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</si>
  <si>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</si>
  <si>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</si>
  <si>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</si>
  <si>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</si>
  <si>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</si>
  <si>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</si>
  <si>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</si>
  <si>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</si>
  <si>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</si>
  <si>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</si>
  <si>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</si>
  <si>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</si>
  <si>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</si>
  <si>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</si>
  <si>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</si>
  <si>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</si>
  <si>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</si>
  <si>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</si>
  <si>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</si>
  <si>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</si>
  <si>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</si>
  <si>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</si>
  <si>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</si>
  <si>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</si>
  <si>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</si>
  <si>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</si>
  <si>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</si>
  <si>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</si>
  <si>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</si>
  <si>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</si>
  <si>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</si>
  <si>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</si>
  <si>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</si>
  <si>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</si>
  <si>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</si>
  <si>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</si>
  <si>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</si>
  <si>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</si>
  <si>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</si>
  <si>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</si>
  <si>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</si>
  <si>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</si>
  <si>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</si>
  <si>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</si>
  <si>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</si>
  <si>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</si>
  <si>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</si>
  <si>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</si>
  <si>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</si>
  <si>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</si>
  <si>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</si>
  <si>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</si>
  <si>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</si>
  <si>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</si>
  <si>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</si>
  <si>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</si>
  <si>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</si>
  <si>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</si>
  <si>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</si>
  <si>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</si>
  <si>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</si>
  <si>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</si>
  <si>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</si>
  <si>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</si>
  <si>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</si>
  <si>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</si>
  <si>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</si>
  <si>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</si>
  <si>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</si>
  <si>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</si>
  <si>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</si>
  <si>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</si>
  <si>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</si>
  <si>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2025.7</t>
  </si>
  <si>
    <t>2025.8</t>
  </si>
  <si>
    <t>2025.9</t>
  </si>
  <si>
    <t>2025.10</t>
  </si>
  <si>
    <t>2025.11</t>
  </si>
  <si>
    <t>〈2025年12月、総務省統計局〉</t>
    <phoneticPr fontId="2"/>
  </si>
  <si>
    <t>2025年平均</t>
    <rPh sb="4" eb="5">
      <t>ネン</t>
    </rPh>
    <rPh sb="5" eb="7">
      <t>ヘイキン</t>
    </rPh>
    <phoneticPr fontId="2"/>
  </si>
  <si>
    <t>2025.12</t>
  </si>
  <si>
    <t>2025年平均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</si>
</sst>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view="pageBreakPreview" topLeftCell="A85" zoomScale="85" zoomScaleNormal="100" zoomScaleSheetLayoutView="85" workbookViewId="0">
      <selection activeCell="A88" sqref="A88:N100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135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4">
        <v>108</v>
      </c>
      <c r="C14" s="94">
        <v>117.3</v>
      </c>
      <c r="D14" s="94">
        <v>109.2</v>
      </c>
      <c r="E14" s="94">
        <v>125.3</v>
      </c>
      <c r="F14" s="94">
        <v>114.2</v>
      </c>
      <c r="G14" s="94">
        <v>122.7</v>
      </c>
      <c r="H14" s="94">
        <v>123.8</v>
      </c>
      <c r="I14" s="94">
        <v>124.5</v>
      </c>
      <c r="J14" s="94">
        <v>122.3</v>
      </c>
      <c r="K14" s="94">
        <v>122.6</v>
      </c>
      <c r="L14" s="94">
        <v>117.4</v>
      </c>
      <c r="M14" s="94">
        <v>116.9</v>
      </c>
      <c r="N14" s="94">
        <v>107.4</v>
      </c>
      <c r="O14" s="94">
        <v>110</v>
      </c>
      <c r="P14" s="94">
        <v>101.1</v>
      </c>
      <c r="Q14" s="94">
        <v>99.2</v>
      </c>
    </row>
    <row r="15" spans="1:17" ht="16.5" customHeight="1">
      <c r="A15" s="74" t="s">
        <v>136</v>
      </c>
      <c r="B15" s="94">
        <v>111</v>
      </c>
      <c r="C15" s="94">
        <v>124.8</v>
      </c>
      <c r="D15" s="94">
        <v>128.19999999999999</v>
      </c>
      <c r="E15" s="94">
        <v>126.3</v>
      </c>
      <c r="F15" s="94">
        <v>121.4</v>
      </c>
      <c r="G15" s="94">
        <v>129.80000000000001</v>
      </c>
      <c r="H15" s="94">
        <v>132.19999999999999</v>
      </c>
      <c r="I15" s="94">
        <v>133.80000000000001</v>
      </c>
      <c r="J15" s="94">
        <v>125.5</v>
      </c>
      <c r="K15" s="94">
        <v>134.1</v>
      </c>
      <c r="L15" s="94">
        <v>123.2</v>
      </c>
      <c r="M15" s="94">
        <v>126.1</v>
      </c>
      <c r="N15" s="94">
        <v>111.7</v>
      </c>
      <c r="O15" s="94">
        <v>113.8</v>
      </c>
      <c r="P15" s="94">
        <v>101.2</v>
      </c>
      <c r="Q15" s="94">
        <v>99</v>
      </c>
    </row>
    <row r="16" spans="1:17" ht="15" customHeight="1">
      <c r="A16" s="76" t="s">
        <v>130</v>
      </c>
      <c r="B16" s="83">
        <v>110.8</v>
      </c>
      <c r="C16" s="83">
        <v>123.9</v>
      </c>
      <c r="D16" s="83">
        <v>130.6</v>
      </c>
      <c r="E16" s="83">
        <v>125.9</v>
      </c>
      <c r="F16" s="83">
        <v>118.3</v>
      </c>
      <c r="G16" s="83">
        <v>125.8</v>
      </c>
      <c r="H16" s="83">
        <v>121.8</v>
      </c>
      <c r="I16" s="83">
        <v>127.6</v>
      </c>
      <c r="J16" s="83">
        <v>125.4</v>
      </c>
      <c r="K16" s="83">
        <v>137.19999999999999</v>
      </c>
      <c r="L16" s="83">
        <v>125</v>
      </c>
      <c r="M16" s="83">
        <v>127.2</v>
      </c>
      <c r="N16" s="83">
        <v>113.3</v>
      </c>
      <c r="O16" s="83">
        <v>114.8</v>
      </c>
      <c r="P16" s="83">
        <v>101.3</v>
      </c>
      <c r="Q16" s="83">
        <v>98.9</v>
      </c>
    </row>
    <row r="17" spans="1:17" ht="15" customHeight="1">
      <c r="A17" s="76" t="s">
        <v>131</v>
      </c>
      <c r="B17" s="83">
        <v>111.2</v>
      </c>
      <c r="C17" s="83">
        <v>125.5</v>
      </c>
      <c r="D17" s="83">
        <v>130.19999999999999</v>
      </c>
      <c r="E17" s="83">
        <v>128.80000000000001</v>
      </c>
      <c r="F17" s="83">
        <v>124.7</v>
      </c>
      <c r="G17" s="83">
        <v>131.4</v>
      </c>
      <c r="H17" s="83">
        <v>125.2</v>
      </c>
      <c r="I17" s="83">
        <v>122.8</v>
      </c>
      <c r="J17" s="83">
        <v>124.9</v>
      </c>
      <c r="K17" s="83">
        <v>137.80000000000001</v>
      </c>
      <c r="L17" s="83">
        <v>127.5</v>
      </c>
      <c r="M17" s="83">
        <v>127.4</v>
      </c>
      <c r="N17" s="83">
        <v>112.1</v>
      </c>
      <c r="O17" s="83">
        <v>114.8</v>
      </c>
      <c r="P17" s="83">
        <v>101.4</v>
      </c>
      <c r="Q17" s="83">
        <v>98.9</v>
      </c>
    </row>
    <row r="18" spans="1:17" ht="15" customHeight="1">
      <c r="A18" s="76" t="s">
        <v>132</v>
      </c>
      <c r="B18" s="83">
        <v>110.9</v>
      </c>
      <c r="C18" s="83">
        <v>126</v>
      </c>
      <c r="D18" s="83">
        <v>128.80000000000001</v>
      </c>
      <c r="E18" s="83">
        <v>123</v>
      </c>
      <c r="F18" s="83">
        <v>124.3</v>
      </c>
      <c r="G18" s="83">
        <v>135.19999999999999</v>
      </c>
      <c r="H18" s="83">
        <v>135.69999999999999</v>
      </c>
      <c r="I18" s="83">
        <v>122.4</v>
      </c>
      <c r="J18" s="83">
        <v>125.1</v>
      </c>
      <c r="K18" s="83">
        <v>139.1</v>
      </c>
      <c r="L18" s="83">
        <v>124.6</v>
      </c>
      <c r="M18" s="83">
        <v>127.1</v>
      </c>
      <c r="N18" s="83">
        <v>112.9</v>
      </c>
      <c r="O18" s="83">
        <v>114.8</v>
      </c>
      <c r="P18" s="83">
        <v>101.4</v>
      </c>
      <c r="Q18" s="83">
        <v>98.9</v>
      </c>
    </row>
    <row r="19" spans="1:17" ht="15" customHeight="1">
      <c r="A19" s="76" t="s">
        <v>133</v>
      </c>
      <c r="B19" s="83">
        <v>111.7</v>
      </c>
      <c r="C19" s="83">
        <v>127.6</v>
      </c>
      <c r="D19" s="83">
        <v>133.80000000000001</v>
      </c>
      <c r="E19" s="83">
        <v>127.3</v>
      </c>
      <c r="F19" s="83">
        <v>126.5</v>
      </c>
      <c r="G19" s="83">
        <v>133.4</v>
      </c>
      <c r="H19" s="83">
        <v>136.69999999999999</v>
      </c>
      <c r="I19" s="83">
        <v>128.5</v>
      </c>
      <c r="J19" s="83">
        <v>126.9</v>
      </c>
      <c r="K19" s="83">
        <v>137.5</v>
      </c>
      <c r="L19" s="83">
        <v>125.3</v>
      </c>
      <c r="M19" s="83">
        <v>130.69999999999999</v>
      </c>
      <c r="N19" s="83">
        <v>112.4</v>
      </c>
      <c r="O19" s="83">
        <v>115.5</v>
      </c>
      <c r="P19" s="83">
        <v>101.2</v>
      </c>
      <c r="Q19" s="83">
        <v>99</v>
      </c>
    </row>
    <row r="20" spans="1:17" ht="15" customHeight="1">
      <c r="A20" s="76" t="s">
        <v>134</v>
      </c>
      <c r="B20" s="83">
        <v>112.2</v>
      </c>
      <c r="C20" s="83">
        <v>128.5</v>
      </c>
      <c r="D20" s="83">
        <v>136</v>
      </c>
      <c r="E20" s="83">
        <v>128</v>
      </c>
      <c r="F20" s="83">
        <v>126.3</v>
      </c>
      <c r="G20" s="83">
        <v>132.9</v>
      </c>
      <c r="H20" s="83">
        <v>139.30000000000001</v>
      </c>
      <c r="I20" s="83">
        <v>127.8</v>
      </c>
      <c r="J20" s="83">
        <v>133.5</v>
      </c>
      <c r="K20" s="83">
        <v>138</v>
      </c>
      <c r="L20" s="83">
        <v>125.8</v>
      </c>
      <c r="M20" s="83">
        <v>131.1</v>
      </c>
      <c r="N20" s="83">
        <v>114.3</v>
      </c>
      <c r="O20" s="83">
        <v>115.6</v>
      </c>
      <c r="P20" s="83">
        <v>101.2</v>
      </c>
      <c r="Q20" s="83">
        <v>99</v>
      </c>
    </row>
    <row r="21" spans="1:17" ht="15" customHeight="1">
      <c r="A21" s="76" t="s">
        <v>137</v>
      </c>
      <c r="B21" s="83">
        <v>112</v>
      </c>
      <c r="C21" s="83">
        <v>127.9</v>
      </c>
      <c r="D21" s="83">
        <v>132.4</v>
      </c>
      <c r="E21" s="83">
        <v>126.8</v>
      </c>
      <c r="F21" s="83">
        <v>125.4</v>
      </c>
      <c r="G21" s="83">
        <v>135</v>
      </c>
      <c r="H21" s="83">
        <v>133.69999999999999</v>
      </c>
      <c r="I21" s="83">
        <v>138.19999999999999</v>
      </c>
      <c r="J21" s="83">
        <v>131.4</v>
      </c>
      <c r="K21" s="83">
        <v>137.80000000000001</v>
      </c>
      <c r="L21" s="83">
        <v>126.7</v>
      </c>
      <c r="M21" s="83">
        <v>130</v>
      </c>
      <c r="N21" s="83">
        <v>113</v>
      </c>
      <c r="O21" s="83">
        <v>115.5</v>
      </c>
      <c r="P21" s="83">
        <v>101.5</v>
      </c>
      <c r="Q21" s="83">
        <v>99.3</v>
      </c>
    </row>
    <row r="22" spans="1:17" ht="15" customHeight="1">
      <c r="A22" s="28" t="s">
        <v>100</v>
      </c>
      <c r="B22" s="83">
        <v>-0.2</v>
      </c>
      <c r="C22" s="83">
        <v>-0.5</v>
      </c>
      <c r="D22" s="83">
        <v>-2.6</v>
      </c>
      <c r="E22" s="83">
        <v>-0.9</v>
      </c>
      <c r="F22" s="83">
        <v>-0.7</v>
      </c>
      <c r="G22" s="83">
        <v>1.5</v>
      </c>
      <c r="H22" s="83">
        <v>-4</v>
      </c>
      <c r="I22" s="83">
        <v>8.1</v>
      </c>
      <c r="J22" s="83">
        <v>-1.6</v>
      </c>
      <c r="K22" s="83">
        <v>-0.1</v>
      </c>
      <c r="L22" s="83">
        <v>0.7</v>
      </c>
      <c r="M22" s="83">
        <v>-0.8</v>
      </c>
      <c r="N22" s="83">
        <v>-1.1000000000000001</v>
      </c>
      <c r="O22" s="83">
        <v>0</v>
      </c>
      <c r="P22" s="83">
        <v>0.4</v>
      </c>
      <c r="Q22" s="83">
        <v>0.4</v>
      </c>
    </row>
    <row r="23" spans="1:17" ht="15" customHeight="1">
      <c r="A23" s="29" t="s">
        <v>101</v>
      </c>
      <c r="B23" s="83">
        <v>1.9</v>
      </c>
      <c r="C23" s="83">
        <v>5.2</v>
      </c>
      <c r="D23" s="83">
        <v>14.9</v>
      </c>
      <c r="E23" s="83">
        <v>-0.5</v>
      </c>
      <c r="F23" s="83">
        <v>5.9</v>
      </c>
      <c r="G23" s="83">
        <v>7.3</v>
      </c>
      <c r="H23" s="83">
        <v>-3</v>
      </c>
      <c r="I23" s="83">
        <v>7.1</v>
      </c>
      <c r="J23" s="83">
        <v>5.6</v>
      </c>
      <c r="K23" s="83">
        <v>6.8</v>
      </c>
      <c r="L23" s="83">
        <v>7.2</v>
      </c>
      <c r="M23" s="83">
        <v>7.4</v>
      </c>
      <c r="N23" s="83">
        <v>4.5</v>
      </c>
      <c r="O23" s="83">
        <v>3.5</v>
      </c>
      <c r="P23" s="83">
        <v>0.6</v>
      </c>
      <c r="Q23" s="83">
        <v>0.4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138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130</v>
      </c>
      <c r="B35" s="83">
        <v>120.5</v>
      </c>
      <c r="C35" s="83">
        <v>118.5</v>
      </c>
      <c r="D35" s="83">
        <v>121.5</v>
      </c>
      <c r="E35" s="83">
        <v>116.3</v>
      </c>
      <c r="F35" s="83">
        <v>146.6</v>
      </c>
      <c r="G35" s="83">
        <v>108.2</v>
      </c>
      <c r="H35" s="83">
        <v>122.7</v>
      </c>
      <c r="I35" s="83">
        <v>124.5</v>
      </c>
      <c r="J35" s="83">
        <v>116.4</v>
      </c>
      <c r="K35" s="83">
        <v>83.8</v>
      </c>
      <c r="L35" s="83">
        <v>125.7</v>
      </c>
      <c r="M35" s="83">
        <v>137.69999999999999</v>
      </c>
      <c r="N35" s="83">
        <v>108.6</v>
      </c>
      <c r="O35" s="83">
        <v>116.8</v>
      </c>
      <c r="P35" s="83">
        <v>113</v>
      </c>
      <c r="Q35" s="83">
        <v>122.5</v>
      </c>
    </row>
    <row r="36" spans="1:17" ht="15" customHeight="1">
      <c r="A36" s="74" t="s">
        <v>131</v>
      </c>
      <c r="B36" s="83">
        <v>121.6</v>
      </c>
      <c r="C36" s="83">
        <v>113.6</v>
      </c>
      <c r="D36" s="83">
        <v>113.3</v>
      </c>
      <c r="E36" s="83">
        <v>115.3</v>
      </c>
      <c r="F36" s="83">
        <v>146.30000000000001</v>
      </c>
      <c r="G36" s="83">
        <v>108.2</v>
      </c>
      <c r="H36" s="83">
        <v>124.7</v>
      </c>
      <c r="I36" s="83">
        <v>130</v>
      </c>
      <c r="J36" s="83">
        <v>115.5</v>
      </c>
      <c r="K36" s="83">
        <v>83.6</v>
      </c>
      <c r="L36" s="83">
        <v>126.2</v>
      </c>
      <c r="M36" s="83">
        <v>138.4</v>
      </c>
      <c r="N36" s="83">
        <v>108.6</v>
      </c>
      <c r="O36" s="83">
        <v>116.4</v>
      </c>
      <c r="P36" s="83">
        <v>111.7</v>
      </c>
      <c r="Q36" s="83">
        <v>122.5</v>
      </c>
    </row>
    <row r="37" spans="1:17" ht="15" customHeight="1">
      <c r="A37" s="74" t="s">
        <v>132</v>
      </c>
      <c r="B37" s="83">
        <v>121.6</v>
      </c>
      <c r="C37" s="83">
        <v>110.1</v>
      </c>
      <c r="D37" s="83">
        <v>111</v>
      </c>
      <c r="E37" s="83">
        <v>104.1</v>
      </c>
      <c r="F37" s="83">
        <v>146.6</v>
      </c>
      <c r="G37" s="83">
        <v>108.2</v>
      </c>
      <c r="H37" s="83">
        <v>122</v>
      </c>
      <c r="I37" s="83">
        <v>121</v>
      </c>
      <c r="J37" s="83">
        <v>115.5</v>
      </c>
      <c r="K37" s="83">
        <v>83.6</v>
      </c>
      <c r="L37" s="83">
        <v>127.6</v>
      </c>
      <c r="M37" s="83">
        <v>138.30000000000001</v>
      </c>
      <c r="N37" s="83">
        <v>108.6</v>
      </c>
      <c r="O37" s="83">
        <v>121</v>
      </c>
      <c r="P37" s="83">
        <v>117.5</v>
      </c>
      <c r="Q37" s="83">
        <v>122.5</v>
      </c>
    </row>
    <row r="38" spans="1:17" ht="15" customHeight="1">
      <c r="A38" s="74" t="s">
        <v>133</v>
      </c>
      <c r="B38" s="83">
        <v>119.5</v>
      </c>
      <c r="C38" s="83">
        <v>112.8</v>
      </c>
      <c r="D38" s="83">
        <v>111.9</v>
      </c>
      <c r="E38" s="83">
        <v>115</v>
      </c>
      <c r="F38" s="83">
        <v>148.69999999999999</v>
      </c>
      <c r="G38" s="83">
        <v>108.2</v>
      </c>
      <c r="H38" s="83">
        <v>124.3</v>
      </c>
      <c r="I38" s="83">
        <v>128.6</v>
      </c>
      <c r="J38" s="83">
        <v>116.4</v>
      </c>
      <c r="K38" s="83">
        <v>84.3</v>
      </c>
      <c r="L38" s="83">
        <v>127.9</v>
      </c>
      <c r="M38" s="83">
        <v>137.19999999999999</v>
      </c>
      <c r="N38" s="83">
        <v>108.6</v>
      </c>
      <c r="O38" s="83">
        <v>120.9</v>
      </c>
      <c r="P38" s="83">
        <v>117.3</v>
      </c>
      <c r="Q38" s="83">
        <v>122.5</v>
      </c>
    </row>
    <row r="39" spans="1:17" ht="15" customHeight="1">
      <c r="A39" s="74" t="s">
        <v>134</v>
      </c>
      <c r="B39" s="83">
        <v>119.5</v>
      </c>
      <c r="C39" s="83">
        <v>117.1</v>
      </c>
      <c r="D39" s="83">
        <v>119.2</v>
      </c>
      <c r="E39" s="83">
        <v>115.7</v>
      </c>
      <c r="F39" s="83">
        <v>148.69999999999999</v>
      </c>
      <c r="G39" s="83">
        <v>108.2</v>
      </c>
      <c r="H39" s="83">
        <v>122.7</v>
      </c>
      <c r="I39" s="83">
        <v>122.9</v>
      </c>
      <c r="J39" s="83">
        <v>116.4</v>
      </c>
      <c r="K39" s="83">
        <v>84.3</v>
      </c>
      <c r="L39" s="83">
        <v>127.9</v>
      </c>
      <c r="M39" s="83">
        <v>138</v>
      </c>
      <c r="N39" s="83">
        <v>108.6</v>
      </c>
      <c r="O39" s="83">
        <v>120.9</v>
      </c>
      <c r="P39" s="83">
        <v>117.2</v>
      </c>
      <c r="Q39" s="83">
        <v>122.5</v>
      </c>
    </row>
    <row r="40" spans="1:17" ht="15" customHeight="1">
      <c r="A40" s="74" t="s">
        <v>137</v>
      </c>
      <c r="B40" s="83">
        <v>119.6</v>
      </c>
      <c r="C40" s="83">
        <v>117.2</v>
      </c>
      <c r="D40" s="83">
        <v>119.3</v>
      </c>
      <c r="E40" s="83">
        <v>115.6</v>
      </c>
      <c r="F40" s="83">
        <v>148.69999999999999</v>
      </c>
      <c r="G40" s="83">
        <v>108.2</v>
      </c>
      <c r="H40" s="83">
        <v>120.6</v>
      </c>
      <c r="I40" s="83">
        <v>119.4</v>
      </c>
      <c r="J40" s="83">
        <v>116.4</v>
      </c>
      <c r="K40" s="83">
        <v>84.3</v>
      </c>
      <c r="L40" s="83">
        <v>127.4</v>
      </c>
      <c r="M40" s="83">
        <v>134.19999999999999</v>
      </c>
      <c r="N40" s="83">
        <v>108.6</v>
      </c>
      <c r="O40" s="83">
        <v>120.6</v>
      </c>
      <c r="P40" s="83">
        <v>117.1</v>
      </c>
      <c r="Q40" s="83">
        <v>122.5</v>
      </c>
    </row>
    <row r="41" spans="1:17" ht="15" customHeight="1">
      <c r="A41" s="45" t="s">
        <v>100</v>
      </c>
      <c r="B41" s="83">
        <v>0.1</v>
      </c>
      <c r="C41" s="83">
        <v>0.1</v>
      </c>
      <c r="D41" s="83">
        <v>0.1</v>
      </c>
      <c r="E41" s="83">
        <v>-0.1</v>
      </c>
      <c r="F41" s="83">
        <v>0</v>
      </c>
      <c r="G41" s="83">
        <v>0</v>
      </c>
      <c r="H41" s="83">
        <v>-1.7</v>
      </c>
      <c r="I41" s="83">
        <v>-2.8</v>
      </c>
      <c r="J41" s="83">
        <v>0</v>
      </c>
      <c r="K41" s="83">
        <v>0</v>
      </c>
      <c r="L41" s="83">
        <v>-0.3</v>
      </c>
      <c r="M41" s="83">
        <v>-2.8</v>
      </c>
      <c r="N41" s="83">
        <v>0</v>
      </c>
      <c r="O41" s="83">
        <v>-0.2</v>
      </c>
      <c r="P41" s="83">
        <v>0</v>
      </c>
      <c r="Q41" s="83">
        <v>0</v>
      </c>
    </row>
    <row r="42" spans="1:17" ht="15" customHeight="1">
      <c r="A42" s="45" t="s">
        <v>101</v>
      </c>
      <c r="B42" s="83">
        <v>2.4</v>
      </c>
      <c r="C42" s="83">
        <v>-1.2</v>
      </c>
      <c r="D42" s="83">
        <v>-2.5</v>
      </c>
      <c r="E42" s="83">
        <v>0.2</v>
      </c>
      <c r="F42" s="83">
        <v>6.4</v>
      </c>
      <c r="G42" s="83">
        <v>0</v>
      </c>
      <c r="H42" s="83">
        <v>-0.7</v>
      </c>
      <c r="I42" s="83">
        <v>-5.6</v>
      </c>
      <c r="J42" s="83">
        <v>-0.5</v>
      </c>
      <c r="K42" s="83">
        <v>1</v>
      </c>
      <c r="L42" s="83">
        <v>0.8</v>
      </c>
      <c r="M42" s="83">
        <v>1</v>
      </c>
      <c r="N42" s="83">
        <v>7.7</v>
      </c>
      <c r="O42" s="83">
        <v>4.5</v>
      </c>
      <c r="P42" s="83">
        <v>5.2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138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130</v>
      </c>
      <c r="B54" s="83">
        <v>112.9</v>
      </c>
      <c r="C54" s="83">
        <v>124.2</v>
      </c>
      <c r="D54" s="83">
        <v>122.9</v>
      </c>
      <c r="E54" s="83">
        <v>126.7</v>
      </c>
      <c r="F54" s="83">
        <v>121.7</v>
      </c>
      <c r="G54" s="83">
        <v>99.5</v>
      </c>
      <c r="H54" s="83">
        <v>124.5</v>
      </c>
      <c r="I54" s="83">
        <v>103.5</v>
      </c>
      <c r="J54" s="83">
        <v>107.6</v>
      </c>
      <c r="K54" s="83">
        <v>110.3</v>
      </c>
      <c r="L54" s="83">
        <v>99</v>
      </c>
      <c r="M54" s="83">
        <v>100.1</v>
      </c>
      <c r="N54" s="83">
        <v>114.2</v>
      </c>
      <c r="O54" s="83">
        <v>109.8</v>
      </c>
      <c r="P54" s="83">
        <v>76.099999999999994</v>
      </c>
      <c r="Q54" s="83">
        <v>87.1</v>
      </c>
    </row>
    <row r="55" spans="1:17" ht="15" customHeight="1">
      <c r="A55" s="74" t="s">
        <v>131</v>
      </c>
      <c r="B55" s="83">
        <v>111.6</v>
      </c>
      <c r="C55" s="83">
        <v>121.6</v>
      </c>
      <c r="D55" s="83">
        <v>119.2</v>
      </c>
      <c r="E55" s="83">
        <v>125.8</v>
      </c>
      <c r="F55" s="83">
        <v>128.1</v>
      </c>
      <c r="G55" s="83">
        <v>99.5</v>
      </c>
      <c r="H55" s="83">
        <v>124.5</v>
      </c>
      <c r="I55" s="83">
        <v>103.6</v>
      </c>
      <c r="J55" s="83">
        <v>107.8</v>
      </c>
      <c r="K55" s="83">
        <v>110.5</v>
      </c>
      <c r="L55" s="83">
        <v>99</v>
      </c>
      <c r="M55" s="83">
        <v>100.5</v>
      </c>
      <c r="N55" s="83">
        <v>115.8</v>
      </c>
      <c r="O55" s="83">
        <v>110.2</v>
      </c>
      <c r="P55" s="83">
        <v>76.400000000000006</v>
      </c>
      <c r="Q55" s="83">
        <v>87.1</v>
      </c>
    </row>
    <row r="56" spans="1:17" ht="15" customHeight="1">
      <c r="A56" s="74" t="s">
        <v>132</v>
      </c>
      <c r="B56" s="83">
        <v>117.5</v>
      </c>
      <c r="C56" s="83">
        <v>128.4</v>
      </c>
      <c r="D56" s="83">
        <v>129.30000000000001</v>
      </c>
      <c r="E56" s="83">
        <v>126.8</v>
      </c>
      <c r="F56" s="83">
        <v>128.1</v>
      </c>
      <c r="G56" s="83">
        <v>99.5</v>
      </c>
      <c r="H56" s="83">
        <v>124.5</v>
      </c>
      <c r="I56" s="83">
        <v>104</v>
      </c>
      <c r="J56" s="83">
        <v>108.4</v>
      </c>
      <c r="K56" s="83">
        <v>111.7</v>
      </c>
      <c r="L56" s="83">
        <v>99</v>
      </c>
      <c r="M56" s="83">
        <v>100.4</v>
      </c>
      <c r="N56" s="83">
        <v>113.7</v>
      </c>
      <c r="O56" s="83">
        <v>110.4</v>
      </c>
      <c r="P56" s="83">
        <v>76</v>
      </c>
      <c r="Q56" s="83">
        <v>87.1</v>
      </c>
    </row>
    <row r="57" spans="1:17" ht="15" customHeight="1">
      <c r="A57" s="74" t="s">
        <v>133</v>
      </c>
      <c r="B57" s="83">
        <v>117.3</v>
      </c>
      <c r="C57" s="83">
        <v>128.5</v>
      </c>
      <c r="D57" s="83">
        <v>129.69999999999999</v>
      </c>
      <c r="E57" s="83">
        <v>126.3</v>
      </c>
      <c r="F57" s="83">
        <v>128.1</v>
      </c>
      <c r="G57" s="83">
        <v>99.3</v>
      </c>
      <c r="H57" s="83">
        <v>124.5</v>
      </c>
      <c r="I57" s="83">
        <v>103.5</v>
      </c>
      <c r="J57" s="83">
        <v>107</v>
      </c>
      <c r="K57" s="83">
        <v>110.7</v>
      </c>
      <c r="L57" s="83">
        <v>99.1</v>
      </c>
      <c r="M57" s="83">
        <v>101.1</v>
      </c>
      <c r="N57" s="83">
        <v>114.3</v>
      </c>
      <c r="O57" s="83">
        <v>111</v>
      </c>
      <c r="P57" s="83">
        <v>77</v>
      </c>
      <c r="Q57" s="83">
        <v>87.1</v>
      </c>
    </row>
    <row r="58" spans="1:17" ht="15" customHeight="1">
      <c r="A58" s="74" t="s">
        <v>134</v>
      </c>
      <c r="B58" s="83">
        <v>117.2</v>
      </c>
      <c r="C58" s="83">
        <v>128.4</v>
      </c>
      <c r="D58" s="83">
        <v>128.5</v>
      </c>
      <c r="E58" s="83">
        <v>128.1</v>
      </c>
      <c r="F58" s="83">
        <v>128.1</v>
      </c>
      <c r="G58" s="83">
        <v>100.2</v>
      </c>
      <c r="H58" s="83">
        <v>124.5</v>
      </c>
      <c r="I58" s="83">
        <v>104</v>
      </c>
      <c r="J58" s="83">
        <v>108.6</v>
      </c>
      <c r="K58" s="83">
        <v>111</v>
      </c>
      <c r="L58" s="83">
        <v>99.1</v>
      </c>
      <c r="M58" s="83">
        <v>101</v>
      </c>
      <c r="N58" s="83">
        <v>114.8</v>
      </c>
      <c r="O58" s="83">
        <v>110.8</v>
      </c>
      <c r="P58" s="83">
        <v>76.900000000000006</v>
      </c>
      <c r="Q58" s="83">
        <v>87.1</v>
      </c>
    </row>
    <row r="59" spans="1:17" ht="15" customHeight="1">
      <c r="A59" s="74" t="s">
        <v>137</v>
      </c>
      <c r="B59" s="83">
        <v>117.1</v>
      </c>
      <c r="C59" s="83">
        <v>127.8</v>
      </c>
      <c r="D59" s="83">
        <v>127.8</v>
      </c>
      <c r="E59" s="83">
        <v>127.7</v>
      </c>
      <c r="F59" s="83">
        <v>127.6</v>
      </c>
      <c r="G59" s="83">
        <v>100.2</v>
      </c>
      <c r="H59" s="83">
        <v>124.5</v>
      </c>
      <c r="I59" s="83">
        <v>103.8</v>
      </c>
      <c r="J59" s="83">
        <v>107.6</v>
      </c>
      <c r="K59" s="83">
        <v>111.2</v>
      </c>
      <c r="L59" s="83">
        <v>99.1</v>
      </c>
      <c r="M59" s="83">
        <v>100.2</v>
      </c>
      <c r="N59" s="83">
        <v>113.5</v>
      </c>
      <c r="O59" s="83">
        <v>109.6</v>
      </c>
      <c r="P59" s="83">
        <v>77</v>
      </c>
      <c r="Q59" s="83">
        <v>87.1</v>
      </c>
    </row>
    <row r="60" spans="1:17" ht="15" customHeight="1">
      <c r="A60" s="45" t="s">
        <v>100</v>
      </c>
      <c r="B60" s="83">
        <v>0</v>
      </c>
      <c r="C60" s="83">
        <v>-0.5</v>
      </c>
      <c r="D60" s="83">
        <v>-0.5</v>
      </c>
      <c r="E60" s="83">
        <v>-0.4</v>
      </c>
      <c r="F60" s="83">
        <v>-0.4</v>
      </c>
      <c r="G60" s="83">
        <v>0</v>
      </c>
      <c r="H60" s="83">
        <v>0</v>
      </c>
      <c r="I60" s="83">
        <v>-0.2</v>
      </c>
      <c r="J60" s="83">
        <v>-1</v>
      </c>
      <c r="K60" s="83">
        <v>0.1</v>
      </c>
      <c r="L60" s="83">
        <v>0</v>
      </c>
      <c r="M60" s="83">
        <v>-0.8</v>
      </c>
      <c r="N60" s="83">
        <v>-1.2</v>
      </c>
      <c r="O60" s="83">
        <v>-1.1000000000000001</v>
      </c>
      <c r="P60" s="83">
        <v>0.1</v>
      </c>
      <c r="Q60" s="83">
        <v>0</v>
      </c>
    </row>
    <row r="61" spans="1:17" ht="15" customHeight="1">
      <c r="A61" s="45" t="s">
        <v>101</v>
      </c>
      <c r="B61" s="83">
        <v>5.0999999999999996</v>
      </c>
      <c r="C61" s="83">
        <v>5.5</v>
      </c>
      <c r="D61" s="83">
        <v>8.1</v>
      </c>
      <c r="E61" s="83">
        <v>1.1000000000000001</v>
      </c>
      <c r="F61" s="83">
        <v>2.9</v>
      </c>
      <c r="G61" s="83">
        <v>1.8</v>
      </c>
      <c r="H61" s="83">
        <v>0</v>
      </c>
      <c r="I61" s="83">
        <v>-0.5</v>
      </c>
      <c r="J61" s="83">
        <v>1</v>
      </c>
      <c r="K61" s="83">
        <v>-2.6</v>
      </c>
      <c r="L61" s="83">
        <v>-0.2</v>
      </c>
      <c r="M61" s="83">
        <v>2.2999999999999998</v>
      </c>
      <c r="N61" s="83">
        <v>0</v>
      </c>
      <c r="O61" s="83">
        <v>1.2</v>
      </c>
      <c r="P61" s="83">
        <v>6.4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138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130</v>
      </c>
      <c r="B73" s="83">
        <v>80.5</v>
      </c>
      <c r="C73" s="83">
        <v>108.7</v>
      </c>
      <c r="D73" s="83">
        <v>103.5</v>
      </c>
      <c r="E73" s="83">
        <v>115.6</v>
      </c>
      <c r="F73" s="83">
        <v>107</v>
      </c>
      <c r="G73" s="83">
        <v>120.3</v>
      </c>
      <c r="H73" s="83">
        <v>117.4</v>
      </c>
      <c r="I73" s="83">
        <v>114.4</v>
      </c>
      <c r="J73" s="83">
        <v>105.2</v>
      </c>
      <c r="K73" s="83">
        <v>104.1</v>
      </c>
      <c r="L73" s="83">
        <v>103.2</v>
      </c>
      <c r="M73" s="83">
        <v>119.9</v>
      </c>
      <c r="N73" s="83">
        <v>115.1</v>
      </c>
      <c r="O73" s="83">
        <v>103.2</v>
      </c>
      <c r="P73" s="83">
        <v>110.3</v>
      </c>
      <c r="Q73" s="83">
        <v>109.2</v>
      </c>
    </row>
    <row r="74" spans="1:17" ht="15" customHeight="1">
      <c r="A74" s="74" t="s">
        <v>131</v>
      </c>
      <c r="B74" s="83">
        <v>80.5</v>
      </c>
      <c r="C74" s="83">
        <v>108.7</v>
      </c>
      <c r="D74" s="83">
        <v>103.5</v>
      </c>
      <c r="E74" s="83">
        <v>117.2</v>
      </c>
      <c r="F74" s="83">
        <v>106</v>
      </c>
      <c r="G74" s="83">
        <v>121.1</v>
      </c>
      <c r="H74" s="83">
        <v>117.6</v>
      </c>
      <c r="I74" s="83">
        <v>116.8</v>
      </c>
      <c r="J74" s="83">
        <v>105.1</v>
      </c>
      <c r="K74" s="83">
        <v>104.1</v>
      </c>
      <c r="L74" s="83">
        <v>103</v>
      </c>
      <c r="M74" s="83">
        <v>119.9</v>
      </c>
      <c r="N74" s="83">
        <v>115.1</v>
      </c>
      <c r="O74" s="83">
        <v>103.2</v>
      </c>
      <c r="P74" s="83">
        <v>110.6</v>
      </c>
      <c r="Q74" s="83">
        <v>110</v>
      </c>
    </row>
    <row r="75" spans="1:17" ht="15" customHeight="1">
      <c r="A75" s="74" t="s">
        <v>132</v>
      </c>
      <c r="B75" s="83">
        <v>80.5</v>
      </c>
      <c r="C75" s="83">
        <v>108.7</v>
      </c>
      <c r="D75" s="83">
        <v>103.5</v>
      </c>
      <c r="E75" s="83">
        <v>115.4</v>
      </c>
      <c r="F75" s="83">
        <v>105.4</v>
      </c>
      <c r="G75" s="83">
        <v>120.7</v>
      </c>
      <c r="H75" s="83">
        <v>117.8</v>
      </c>
      <c r="I75" s="83">
        <v>114</v>
      </c>
      <c r="J75" s="83">
        <v>105</v>
      </c>
      <c r="K75" s="83">
        <v>104.1</v>
      </c>
      <c r="L75" s="83">
        <v>102.5</v>
      </c>
      <c r="M75" s="83">
        <v>120.2</v>
      </c>
      <c r="N75" s="83">
        <v>115.1</v>
      </c>
      <c r="O75" s="83">
        <v>103.2</v>
      </c>
      <c r="P75" s="83">
        <v>110.1</v>
      </c>
      <c r="Q75" s="83">
        <v>109.8</v>
      </c>
    </row>
    <row r="76" spans="1:17" ht="15" customHeight="1">
      <c r="A76" s="74" t="s">
        <v>133</v>
      </c>
      <c r="B76" s="83">
        <v>80.5</v>
      </c>
      <c r="C76" s="83">
        <v>108.7</v>
      </c>
      <c r="D76" s="83">
        <v>103.5</v>
      </c>
      <c r="E76" s="83">
        <v>115.5</v>
      </c>
      <c r="F76" s="83">
        <v>105.4</v>
      </c>
      <c r="G76" s="83">
        <v>117.7</v>
      </c>
      <c r="H76" s="83">
        <v>117.8</v>
      </c>
      <c r="I76" s="83">
        <v>115.3</v>
      </c>
      <c r="J76" s="83">
        <v>105.4</v>
      </c>
      <c r="K76" s="83">
        <v>104.1</v>
      </c>
      <c r="L76" s="83">
        <v>103.8</v>
      </c>
      <c r="M76" s="83">
        <v>120.1</v>
      </c>
      <c r="N76" s="83">
        <v>115.1</v>
      </c>
      <c r="O76" s="83">
        <v>103.4</v>
      </c>
      <c r="P76" s="83">
        <v>110.8</v>
      </c>
      <c r="Q76" s="83">
        <v>110.3</v>
      </c>
    </row>
    <row r="77" spans="1:17" ht="15" customHeight="1">
      <c r="A77" s="74" t="s">
        <v>134</v>
      </c>
      <c r="B77" s="83">
        <v>80.5</v>
      </c>
      <c r="C77" s="83">
        <v>108.7</v>
      </c>
      <c r="D77" s="83">
        <v>103.5</v>
      </c>
      <c r="E77" s="83">
        <v>115.6</v>
      </c>
      <c r="F77" s="83">
        <v>104</v>
      </c>
      <c r="G77" s="83">
        <v>118.5</v>
      </c>
      <c r="H77" s="83">
        <v>117.8</v>
      </c>
      <c r="I77" s="83">
        <v>115.4</v>
      </c>
      <c r="J77" s="83">
        <v>105.5</v>
      </c>
      <c r="K77" s="83">
        <v>105.7</v>
      </c>
      <c r="L77" s="83">
        <v>102.6</v>
      </c>
      <c r="M77" s="83">
        <v>120.9</v>
      </c>
      <c r="N77" s="83">
        <v>115.1</v>
      </c>
      <c r="O77" s="83">
        <v>103.5</v>
      </c>
      <c r="P77" s="83">
        <v>111.3</v>
      </c>
      <c r="Q77" s="83">
        <v>110.5</v>
      </c>
    </row>
    <row r="78" spans="1:17" ht="15" customHeight="1">
      <c r="A78" s="74" t="s">
        <v>137</v>
      </c>
      <c r="B78" s="83">
        <v>80.5</v>
      </c>
      <c r="C78" s="83">
        <v>108.7</v>
      </c>
      <c r="D78" s="83">
        <v>103.5</v>
      </c>
      <c r="E78" s="83">
        <v>116.4</v>
      </c>
      <c r="F78" s="83">
        <v>104.1</v>
      </c>
      <c r="G78" s="83">
        <v>121.9</v>
      </c>
      <c r="H78" s="83">
        <v>117.9</v>
      </c>
      <c r="I78" s="83">
        <v>115.2</v>
      </c>
      <c r="J78" s="83">
        <v>105.5</v>
      </c>
      <c r="K78" s="83">
        <v>105.7</v>
      </c>
      <c r="L78" s="83">
        <v>102.9</v>
      </c>
      <c r="M78" s="83">
        <v>121.1</v>
      </c>
      <c r="N78" s="83">
        <v>115.1</v>
      </c>
      <c r="O78" s="83">
        <v>103.5</v>
      </c>
      <c r="P78" s="83">
        <v>111.1</v>
      </c>
      <c r="Q78" s="83">
        <v>110.3</v>
      </c>
    </row>
    <row r="79" spans="1:17" ht="15" customHeight="1">
      <c r="A79" s="45" t="s">
        <v>100</v>
      </c>
      <c r="B79" s="83">
        <v>0</v>
      </c>
      <c r="C79" s="83">
        <v>0</v>
      </c>
      <c r="D79" s="83">
        <v>0</v>
      </c>
      <c r="E79" s="83">
        <v>0.6</v>
      </c>
      <c r="F79" s="83">
        <v>0.1</v>
      </c>
      <c r="G79" s="83">
        <v>2.9</v>
      </c>
      <c r="H79" s="83">
        <v>0.1</v>
      </c>
      <c r="I79" s="83">
        <v>-0.1</v>
      </c>
      <c r="J79" s="83">
        <v>0.1</v>
      </c>
      <c r="K79" s="83">
        <v>0</v>
      </c>
      <c r="L79" s="83">
        <v>0.2</v>
      </c>
      <c r="M79" s="83">
        <v>0.1</v>
      </c>
      <c r="N79" s="83">
        <v>0</v>
      </c>
      <c r="O79" s="83">
        <v>0</v>
      </c>
      <c r="P79" s="83">
        <v>-0.2</v>
      </c>
      <c r="Q79" s="83">
        <v>-0.1</v>
      </c>
    </row>
    <row r="80" spans="1:17" ht="15" customHeight="1">
      <c r="A80" s="45" t="s">
        <v>101</v>
      </c>
      <c r="B80" s="83">
        <v>-19.600000000000001</v>
      </c>
      <c r="C80" s="83">
        <v>0.8</v>
      </c>
      <c r="D80" s="83">
        <v>1.4</v>
      </c>
      <c r="E80" s="83">
        <v>3.1</v>
      </c>
      <c r="F80" s="83">
        <v>-3.5</v>
      </c>
      <c r="G80" s="83">
        <v>6</v>
      </c>
      <c r="H80" s="83">
        <v>2.5</v>
      </c>
      <c r="I80" s="83">
        <v>2.7</v>
      </c>
      <c r="J80" s="83">
        <v>1.5</v>
      </c>
      <c r="K80" s="83">
        <v>3.5</v>
      </c>
      <c r="L80" s="83">
        <v>2</v>
      </c>
      <c r="M80" s="83">
        <v>3.9</v>
      </c>
      <c r="N80" s="83">
        <v>0.3</v>
      </c>
      <c r="O80" s="83">
        <v>0.3</v>
      </c>
      <c r="P80" s="83">
        <v>2.2000000000000002</v>
      </c>
      <c r="Q80" s="83">
        <v>2.7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138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130</v>
      </c>
      <c r="B93" s="83">
        <v>111.9</v>
      </c>
      <c r="C93" s="83">
        <v>125.1</v>
      </c>
      <c r="D93" s="83">
        <v>104.1</v>
      </c>
      <c r="E93" s="83">
        <v>119.1</v>
      </c>
      <c r="F93" s="83">
        <v>122.5</v>
      </c>
      <c r="G93" s="83">
        <v>110.1</v>
      </c>
      <c r="H93" s="83">
        <v>104.4</v>
      </c>
      <c r="I93" s="83">
        <v>100.2</v>
      </c>
      <c r="J93" s="83">
        <v>95.6</v>
      </c>
      <c r="K93" s="83">
        <v>115.9</v>
      </c>
      <c r="L93" s="83">
        <v>106.1</v>
      </c>
      <c r="M93" s="83">
        <v>111.6</v>
      </c>
      <c r="N93" s="83">
        <v>110.5</v>
      </c>
      <c r="O93" s="85"/>
      <c r="P93" s="86"/>
      <c r="Q93" s="86"/>
    </row>
    <row r="94" spans="1:17" ht="15" customHeight="1">
      <c r="A94" s="74" t="s">
        <v>131</v>
      </c>
      <c r="B94" s="83">
        <v>112.1</v>
      </c>
      <c r="C94" s="83">
        <v>126.1</v>
      </c>
      <c r="D94" s="83">
        <v>104.2</v>
      </c>
      <c r="E94" s="83">
        <v>114.2</v>
      </c>
      <c r="F94" s="83">
        <v>122.7</v>
      </c>
      <c r="G94" s="83">
        <v>109.4</v>
      </c>
      <c r="H94" s="83">
        <v>104.3</v>
      </c>
      <c r="I94" s="83">
        <v>100.6</v>
      </c>
      <c r="J94" s="83">
        <v>95.6</v>
      </c>
      <c r="K94" s="83">
        <v>118</v>
      </c>
      <c r="L94" s="83">
        <v>106.3</v>
      </c>
      <c r="M94" s="83">
        <v>111.6</v>
      </c>
      <c r="N94" s="83">
        <v>110.9</v>
      </c>
      <c r="O94" s="85"/>
      <c r="P94" s="86"/>
      <c r="Q94" s="86"/>
    </row>
    <row r="95" spans="1:17" ht="15" customHeight="1">
      <c r="A95" s="74" t="s">
        <v>132</v>
      </c>
      <c r="B95" s="83">
        <v>112</v>
      </c>
      <c r="C95" s="83">
        <v>127</v>
      </c>
      <c r="D95" s="83">
        <v>104.2</v>
      </c>
      <c r="E95" s="83">
        <v>112.6</v>
      </c>
      <c r="F95" s="83">
        <v>121.8</v>
      </c>
      <c r="G95" s="83">
        <v>112.5</v>
      </c>
      <c r="H95" s="83">
        <v>104.4</v>
      </c>
      <c r="I95" s="83">
        <v>100.4</v>
      </c>
      <c r="J95" s="83">
        <v>95.6</v>
      </c>
      <c r="K95" s="83">
        <v>115.5</v>
      </c>
      <c r="L95" s="83">
        <v>105.8</v>
      </c>
      <c r="M95" s="83">
        <v>111.4</v>
      </c>
      <c r="N95" s="83">
        <v>110.8</v>
      </c>
      <c r="O95" s="85"/>
      <c r="P95" s="86"/>
      <c r="Q95" s="86"/>
    </row>
    <row r="96" spans="1:17" ht="15" customHeight="1">
      <c r="A96" s="74" t="s">
        <v>133</v>
      </c>
      <c r="B96" s="83">
        <v>112.8</v>
      </c>
      <c r="C96" s="83">
        <v>128.1</v>
      </c>
      <c r="D96" s="83">
        <v>104.3</v>
      </c>
      <c r="E96" s="83">
        <v>113.5</v>
      </c>
      <c r="F96" s="83">
        <v>123.4</v>
      </c>
      <c r="G96" s="83">
        <v>112.8</v>
      </c>
      <c r="H96" s="83">
        <v>104.5</v>
      </c>
      <c r="I96" s="83">
        <v>101.2</v>
      </c>
      <c r="J96" s="83">
        <v>95.6</v>
      </c>
      <c r="K96" s="83">
        <v>117.2</v>
      </c>
      <c r="L96" s="83">
        <v>106.2</v>
      </c>
      <c r="M96" s="83">
        <v>112.1</v>
      </c>
      <c r="N96" s="83">
        <v>111.5</v>
      </c>
      <c r="O96" s="85"/>
      <c r="P96" s="86"/>
      <c r="Q96" s="86"/>
    </row>
    <row r="97" spans="1:17" ht="15" customHeight="1">
      <c r="A97" s="74" t="s">
        <v>134</v>
      </c>
      <c r="B97" s="83">
        <v>113.2</v>
      </c>
      <c r="C97" s="83">
        <v>128.6</v>
      </c>
      <c r="D97" s="83">
        <v>104.5</v>
      </c>
      <c r="E97" s="83">
        <v>117.9</v>
      </c>
      <c r="F97" s="83">
        <v>122.7</v>
      </c>
      <c r="G97" s="83">
        <v>113.3</v>
      </c>
      <c r="H97" s="83">
        <v>104.6</v>
      </c>
      <c r="I97" s="83">
        <v>101</v>
      </c>
      <c r="J97" s="83">
        <v>95.6</v>
      </c>
      <c r="K97" s="83">
        <v>116.8</v>
      </c>
      <c r="L97" s="83">
        <v>106.1</v>
      </c>
      <c r="M97" s="83">
        <v>112.5</v>
      </c>
      <c r="N97" s="83">
        <v>111.6</v>
      </c>
      <c r="O97" s="85"/>
      <c r="P97" s="86"/>
      <c r="Q97" s="86"/>
    </row>
    <row r="98" spans="1:17" ht="15" customHeight="1">
      <c r="A98" s="74" t="s">
        <v>137</v>
      </c>
      <c r="B98" s="83">
        <v>113</v>
      </c>
      <c r="C98" s="83">
        <v>128.80000000000001</v>
      </c>
      <c r="D98" s="83">
        <v>104.5</v>
      </c>
      <c r="E98" s="83">
        <v>117.7</v>
      </c>
      <c r="F98" s="83">
        <v>121.1</v>
      </c>
      <c r="G98" s="83">
        <v>112.7</v>
      </c>
      <c r="H98" s="83">
        <v>104.5</v>
      </c>
      <c r="I98" s="83">
        <v>100</v>
      </c>
      <c r="J98" s="83">
        <v>95.6</v>
      </c>
      <c r="K98" s="83">
        <v>116.8</v>
      </c>
      <c r="L98" s="83">
        <v>106.1</v>
      </c>
      <c r="M98" s="83">
        <v>112.2</v>
      </c>
      <c r="N98" s="83">
        <v>111.5</v>
      </c>
      <c r="O98" s="85"/>
      <c r="P98" s="86"/>
      <c r="Q98" s="86"/>
    </row>
    <row r="99" spans="1:17" ht="15" customHeight="1">
      <c r="A99" s="45" t="s">
        <v>100</v>
      </c>
      <c r="B99" s="95">
        <v>-0.2</v>
      </c>
      <c r="C99" s="95">
        <v>0.1</v>
      </c>
      <c r="D99" s="95">
        <v>0.1</v>
      </c>
      <c r="E99" s="95">
        <v>-0.1</v>
      </c>
      <c r="F99" s="95">
        <v>-1.3</v>
      </c>
      <c r="G99" s="95">
        <v>-0.5</v>
      </c>
      <c r="H99" s="95">
        <v>-0.1</v>
      </c>
      <c r="I99" s="95">
        <v>-1</v>
      </c>
      <c r="J99" s="95">
        <v>0</v>
      </c>
      <c r="K99" s="95">
        <v>0</v>
      </c>
      <c r="L99" s="95">
        <v>0</v>
      </c>
      <c r="M99" s="95">
        <v>-0.2</v>
      </c>
      <c r="N99" s="95">
        <v>-0.1</v>
      </c>
      <c r="O99" s="84"/>
      <c r="P99" s="32"/>
      <c r="Q99" s="32"/>
    </row>
    <row r="100" spans="1:17" ht="15" customHeight="1">
      <c r="A100" s="45" t="s">
        <v>101</v>
      </c>
      <c r="B100" s="95">
        <v>2.1</v>
      </c>
      <c r="C100" s="95">
        <v>5.0999999999999996</v>
      </c>
      <c r="D100" s="95">
        <v>1</v>
      </c>
      <c r="E100" s="95">
        <v>-1.3</v>
      </c>
      <c r="F100" s="95">
        <v>1.6</v>
      </c>
      <c r="G100" s="95">
        <v>2</v>
      </c>
      <c r="H100" s="95">
        <v>0.7</v>
      </c>
      <c r="I100" s="95">
        <v>1.9</v>
      </c>
      <c r="J100" s="95">
        <v>-5.6</v>
      </c>
      <c r="K100" s="95">
        <v>2.2999999999999998</v>
      </c>
      <c r="L100" s="95">
        <v>0.8</v>
      </c>
      <c r="M100" s="95">
        <v>2.4</v>
      </c>
      <c r="N100" s="95">
        <v>2.9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tabSelected="1"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activeCell="A32" sqref="A32:N44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135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8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8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8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8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138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8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138</v>
      </c>
    </row>
    <row r="16" spans="1:66" ht="15" customHeight="1">
      <c r="A16" s="87" t="s">
        <v>130</v>
      </c>
      <c r="B16" s="77">
        <v>110.8</v>
      </c>
      <c r="C16" s="77">
        <v>123.9</v>
      </c>
      <c r="D16" s="77">
        <v>130.6</v>
      </c>
      <c r="E16" s="77">
        <v>125.9</v>
      </c>
      <c r="F16" s="77">
        <v>118.3</v>
      </c>
      <c r="G16" s="77">
        <v>125.8</v>
      </c>
      <c r="H16" s="77">
        <v>121.8</v>
      </c>
      <c r="I16" s="77">
        <v>127.6</v>
      </c>
      <c r="J16" s="77">
        <v>125.4</v>
      </c>
      <c r="K16" s="77">
        <v>137.19999999999999</v>
      </c>
      <c r="L16" s="77">
        <v>125</v>
      </c>
      <c r="M16" s="77">
        <v>127.2</v>
      </c>
      <c r="N16" s="77">
        <v>113.3</v>
      </c>
      <c r="O16" s="77">
        <v>114.8</v>
      </c>
      <c r="P16" s="77">
        <v>101.3</v>
      </c>
      <c r="Q16" s="77">
        <v>98.9</v>
      </c>
      <c r="R16" s="77">
        <v>120.5</v>
      </c>
      <c r="S16" s="77">
        <v>118.5</v>
      </c>
      <c r="T16" s="77">
        <v>121.5</v>
      </c>
      <c r="U16" s="77">
        <v>116.3</v>
      </c>
      <c r="V16" s="77">
        <v>146.6</v>
      </c>
      <c r="W16" s="77">
        <v>108.2</v>
      </c>
      <c r="X16" s="77">
        <v>122.7</v>
      </c>
      <c r="Y16" s="77">
        <v>124.5</v>
      </c>
      <c r="Z16" s="77">
        <v>116.4</v>
      </c>
      <c r="AA16" s="77">
        <v>83.8</v>
      </c>
      <c r="AB16" s="77">
        <v>125.7</v>
      </c>
      <c r="AC16" s="77">
        <v>137.69999999999999</v>
      </c>
      <c r="AD16" s="77">
        <v>108.6</v>
      </c>
      <c r="AE16" s="77">
        <v>116.8</v>
      </c>
      <c r="AF16" s="77">
        <v>113</v>
      </c>
      <c r="AG16" s="77">
        <v>122.5</v>
      </c>
      <c r="AH16" s="77">
        <v>112.9</v>
      </c>
      <c r="AI16" s="77">
        <v>124.2</v>
      </c>
      <c r="AJ16" s="77">
        <v>122.9</v>
      </c>
      <c r="AK16" s="77">
        <v>126.7</v>
      </c>
      <c r="AL16" s="77">
        <v>121.7</v>
      </c>
      <c r="AM16" s="77">
        <v>99.5</v>
      </c>
      <c r="AN16" s="77">
        <v>124.5</v>
      </c>
      <c r="AO16" s="77">
        <v>103.5</v>
      </c>
      <c r="AP16" s="77">
        <v>107.6</v>
      </c>
      <c r="AQ16" s="77">
        <v>110.3</v>
      </c>
      <c r="AR16" s="77">
        <v>99</v>
      </c>
      <c r="AS16" s="77">
        <v>100.1</v>
      </c>
      <c r="AT16" s="77">
        <v>114.2</v>
      </c>
      <c r="AU16" s="77">
        <v>109.8</v>
      </c>
      <c r="AV16" s="77">
        <v>76.099999999999994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115.6</v>
      </c>
      <c r="BB16" s="79">
        <v>107</v>
      </c>
      <c r="BC16" s="79">
        <v>120.3</v>
      </c>
      <c r="BD16" s="79">
        <v>117.4</v>
      </c>
      <c r="BE16" s="79">
        <v>114.4</v>
      </c>
      <c r="BF16" s="79">
        <v>105.2</v>
      </c>
      <c r="BG16" s="79">
        <v>104.1</v>
      </c>
      <c r="BH16" s="79">
        <v>103.2</v>
      </c>
      <c r="BI16" s="79">
        <v>119.9</v>
      </c>
      <c r="BJ16" s="79">
        <v>115.1</v>
      </c>
      <c r="BK16" s="79">
        <v>103.2</v>
      </c>
      <c r="BL16" s="79">
        <v>110.3</v>
      </c>
      <c r="BM16" s="79">
        <v>109.2</v>
      </c>
      <c r="BN16" s="64" t="s">
        <v>130</v>
      </c>
    </row>
    <row r="17" spans="1:66" ht="15" customHeight="1">
      <c r="A17" s="87" t="s">
        <v>131</v>
      </c>
      <c r="B17" s="77">
        <v>111.2</v>
      </c>
      <c r="C17" s="77">
        <v>125.5</v>
      </c>
      <c r="D17" s="77">
        <v>130.19999999999999</v>
      </c>
      <c r="E17" s="77">
        <v>128.80000000000001</v>
      </c>
      <c r="F17" s="77">
        <v>124.7</v>
      </c>
      <c r="G17" s="77">
        <v>131.4</v>
      </c>
      <c r="H17" s="77">
        <v>125.2</v>
      </c>
      <c r="I17" s="77">
        <v>122.8</v>
      </c>
      <c r="J17" s="77">
        <v>124.9</v>
      </c>
      <c r="K17" s="77">
        <v>137.80000000000001</v>
      </c>
      <c r="L17" s="77">
        <v>127.5</v>
      </c>
      <c r="M17" s="77">
        <v>127.4</v>
      </c>
      <c r="N17" s="77">
        <v>112.1</v>
      </c>
      <c r="O17" s="77">
        <v>114.8</v>
      </c>
      <c r="P17" s="77">
        <v>101.4</v>
      </c>
      <c r="Q17" s="77">
        <v>98.9</v>
      </c>
      <c r="R17" s="77">
        <v>121.6</v>
      </c>
      <c r="S17" s="77">
        <v>113.6</v>
      </c>
      <c r="T17" s="77">
        <v>113.3</v>
      </c>
      <c r="U17" s="77">
        <v>115.3</v>
      </c>
      <c r="V17" s="77">
        <v>146.30000000000001</v>
      </c>
      <c r="W17" s="77">
        <v>108.2</v>
      </c>
      <c r="X17" s="77">
        <v>124.7</v>
      </c>
      <c r="Y17" s="77">
        <v>130</v>
      </c>
      <c r="Z17" s="77">
        <v>115.5</v>
      </c>
      <c r="AA17" s="77">
        <v>83.6</v>
      </c>
      <c r="AB17" s="77">
        <v>126.2</v>
      </c>
      <c r="AC17" s="77">
        <v>138.4</v>
      </c>
      <c r="AD17" s="77">
        <v>108.6</v>
      </c>
      <c r="AE17" s="77">
        <v>116.4</v>
      </c>
      <c r="AF17" s="77">
        <v>111.7</v>
      </c>
      <c r="AG17" s="77">
        <v>122.5</v>
      </c>
      <c r="AH17" s="77">
        <v>111.6</v>
      </c>
      <c r="AI17" s="77">
        <v>121.6</v>
      </c>
      <c r="AJ17" s="77">
        <v>119.2</v>
      </c>
      <c r="AK17" s="77">
        <v>125.8</v>
      </c>
      <c r="AL17" s="77">
        <v>128.1</v>
      </c>
      <c r="AM17" s="77">
        <v>99.5</v>
      </c>
      <c r="AN17" s="77">
        <v>124.5</v>
      </c>
      <c r="AO17" s="77">
        <v>103.6</v>
      </c>
      <c r="AP17" s="77">
        <v>107.8</v>
      </c>
      <c r="AQ17" s="77">
        <v>110.5</v>
      </c>
      <c r="AR17" s="77">
        <v>99</v>
      </c>
      <c r="AS17" s="77">
        <v>100.5</v>
      </c>
      <c r="AT17" s="77">
        <v>115.8</v>
      </c>
      <c r="AU17" s="77">
        <v>110.2</v>
      </c>
      <c r="AV17" s="77">
        <v>76.400000000000006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117.2</v>
      </c>
      <c r="BB17" s="79">
        <v>106</v>
      </c>
      <c r="BC17" s="79">
        <v>121.1</v>
      </c>
      <c r="BD17" s="79">
        <v>117.6</v>
      </c>
      <c r="BE17" s="79">
        <v>116.8</v>
      </c>
      <c r="BF17" s="79">
        <v>105.1</v>
      </c>
      <c r="BG17" s="79">
        <v>104.1</v>
      </c>
      <c r="BH17" s="79">
        <v>103</v>
      </c>
      <c r="BI17" s="79">
        <v>119.9</v>
      </c>
      <c r="BJ17" s="79">
        <v>115.1</v>
      </c>
      <c r="BK17" s="79">
        <v>103.2</v>
      </c>
      <c r="BL17" s="79">
        <v>110.6</v>
      </c>
      <c r="BM17" s="79">
        <v>110</v>
      </c>
      <c r="BN17" s="64" t="s">
        <v>131</v>
      </c>
    </row>
    <row r="18" spans="1:66" ht="15" customHeight="1">
      <c r="A18" s="87" t="s">
        <v>132</v>
      </c>
      <c r="B18" s="77">
        <v>110.9</v>
      </c>
      <c r="C18" s="77">
        <v>126</v>
      </c>
      <c r="D18" s="77">
        <v>128.80000000000001</v>
      </c>
      <c r="E18" s="77">
        <v>123</v>
      </c>
      <c r="F18" s="77">
        <v>124.3</v>
      </c>
      <c r="G18" s="77">
        <v>135.19999999999999</v>
      </c>
      <c r="H18" s="77">
        <v>135.69999999999999</v>
      </c>
      <c r="I18" s="77">
        <v>122.4</v>
      </c>
      <c r="J18" s="77">
        <v>125.1</v>
      </c>
      <c r="K18" s="77">
        <v>139.1</v>
      </c>
      <c r="L18" s="77">
        <v>124.6</v>
      </c>
      <c r="M18" s="77">
        <v>127.1</v>
      </c>
      <c r="N18" s="77">
        <v>112.9</v>
      </c>
      <c r="O18" s="77">
        <v>114.8</v>
      </c>
      <c r="P18" s="77">
        <v>101.4</v>
      </c>
      <c r="Q18" s="77">
        <v>98.9</v>
      </c>
      <c r="R18" s="77">
        <v>121.6</v>
      </c>
      <c r="S18" s="77">
        <v>110.1</v>
      </c>
      <c r="T18" s="77">
        <v>111</v>
      </c>
      <c r="U18" s="77">
        <v>104.1</v>
      </c>
      <c r="V18" s="77">
        <v>146.6</v>
      </c>
      <c r="W18" s="77">
        <v>108.2</v>
      </c>
      <c r="X18" s="77">
        <v>122</v>
      </c>
      <c r="Y18" s="77">
        <v>121</v>
      </c>
      <c r="Z18" s="77">
        <v>115.5</v>
      </c>
      <c r="AA18" s="77">
        <v>83.6</v>
      </c>
      <c r="AB18" s="77">
        <v>127.6</v>
      </c>
      <c r="AC18" s="77">
        <v>138.30000000000001</v>
      </c>
      <c r="AD18" s="77">
        <v>108.6</v>
      </c>
      <c r="AE18" s="77">
        <v>121</v>
      </c>
      <c r="AF18" s="77">
        <v>117.5</v>
      </c>
      <c r="AG18" s="77">
        <v>122.5</v>
      </c>
      <c r="AH18" s="77">
        <v>117.5</v>
      </c>
      <c r="AI18" s="77">
        <v>128.4</v>
      </c>
      <c r="AJ18" s="77">
        <v>129.30000000000001</v>
      </c>
      <c r="AK18" s="77">
        <v>126.8</v>
      </c>
      <c r="AL18" s="77">
        <v>128.1</v>
      </c>
      <c r="AM18" s="77">
        <v>99.5</v>
      </c>
      <c r="AN18" s="77">
        <v>124.5</v>
      </c>
      <c r="AO18" s="77">
        <v>104</v>
      </c>
      <c r="AP18" s="77">
        <v>108.4</v>
      </c>
      <c r="AQ18" s="77">
        <v>111.7</v>
      </c>
      <c r="AR18" s="77">
        <v>99</v>
      </c>
      <c r="AS18" s="77">
        <v>100.4</v>
      </c>
      <c r="AT18" s="77">
        <v>113.7</v>
      </c>
      <c r="AU18" s="77">
        <v>110.4</v>
      </c>
      <c r="AV18" s="77">
        <v>76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115.4</v>
      </c>
      <c r="BB18" s="79">
        <v>105.4</v>
      </c>
      <c r="BC18" s="79">
        <v>120.7</v>
      </c>
      <c r="BD18" s="79">
        <v>117.8</v>
      </c>
      <c r="BE18" s="79">
        <v>114</v>
      </c>
      <c r="BF18" s="79">
        <v>105</v>
      </c>
      <c r="BG18" s="79">
        <v>104.1</v>
      </c>
      <c r="BH18" s="79">
        <v>102.5</v>
      </c>
      <c r="BI18" s="79">
        <v>120.2</v>
      </c>
      <c r="BJ18" s="79">
        <v>115.1</v>
      </c>
      <c r="BK18" s="79">
        <v>103.2</v>
      </c>
      <c r="BL18" s="79">
        <v>110.1</v>
      </c>
      <c r="BM18" s="79">
        <v>109.8</v>
      </c>
      <c r="BN18" s="64" t="s">
        <v>132</v>
      </c>
    </row>
    <row r="19" spans="1:66" ht="15" customHeight="1">
      <c r="A19" s="87" t="s">
        <v>133</v>
      </c>
      <c r="B19" s="77">
        <v>111.7</v>
      </c>
      <c r="C19" s="77">
        <v>127.6</v>
      </c>
      <c r="D19" s="77">
        <v>133.80000000000001</v>
      </c>
      <c r="E19" s="77">
        <v>127.3</v>
      </c>
      <c r="F19" s="77">
        <v>126.5</v>
      </c>
      <c r="G19" s="77">
        <v>133.4</v>
      </c>
      <c r="H19" s="77">
        <v>136.69999999999999</v>
      </c>
      <c r="I19" s="77">
        <v>128.5</v>
      </c>
      <c r="J19" s="77">
        <v>126.9</v>
      </c>
      <c r="K19" s="77">
        <v>137.5</v>
      </c>
      <c r="L19" s="77">
        <v>125.3</v>
      </c>
      <c r="M19" s="77">
        <v>130.69999999999999</v>
      </c>
      <c r="N19" s="77">
        <v>112.4</v>
      </c>
      <c r="O19" s="77">
        <v>115.5</v>
      </c>
      <c r="P19" s="77">
        <v>101.2</v>
      </c>
      <c r="Q19" s="77">
        <v>99</v>
      </c>
      <c r="R19" s="77">
        <v>119.5</v>
      </c>
      <c r="S19" s="77">
        <v>112.8</v>
      </c>
      <c r="T19" s="77">
        <v>111.9</v>
      </c>
      <c r="U19" s="77">
        <v>115</v>
      </c>
      <c r="V19" s="77">
        <v>148.69999999999999</v>
      </c>
      <c r="W19" s="77">
        <v>108.2</v>
      </c>
      <c r="X19" s="77">
        <v>124.3</v>
      </c>
      <c r="Y19" s="77">
        <v>128.6</v>
      </c>
      <c r="Z19" s="77">
        <v>116.4</v>
      </c>
      <c r="AA19" s="77">
        <v>84.3</v>
      </c>
      <c r="AB19" s="77">
        <v>127.9</v>
      </c>
      <c r="AC19" s="77">
        <v>137.19999999999999</v>
      </c>
      <c r="AD19" s="77">
        <v>108.6</v>
      </c>
      <c r="AE19" s="77">
        <v>120.9</v>
      </c>
      <c r="AF19" s="77">
        <v>117.3</v>
      </c>
      <c r="AG19" s="77">
        <v>122.5</v>
      </c>
      <c r="AH19" s="77">
        <v>117.3</v>
      </c>
      <c r="AI19" s="77">
        <v>128.5</v>
      </c>
      <c r="AJ19" s="77">
        <v>129.69999999999999</v>
      </c>
      <c r="AK19" s="77">
        <v>126.3</v>
      </c>
      <c r="AL19" s="77">
        <v>128.1</v>
      </c>
      <c r="AM19" s="77">
        <v>99.3</v>
      </c>
      <c r="AN19" s="77">
        <v>124.5</v>
      </c>
      <c r="AO19" s="77">
        <v>103.5</v>
      </c>
      <c r="AP19" s="77">
        <v>107</v>
      </c>
      <c r="AQ19" s="77">
        <v>110.7</v>
      </c>
      <c r="AR19" s="77">
        <v>99.1</v>
      </c>
      <c r="AS19" s="77">
        <v>101.1</v>
      </c>
      <c r="AT19" s="77">
        <v>114.3</v>
      </c>
      <c r="AU19" s="77">
        <v>111</v>
      </c>
      <c r="AV19" s="77">
        <v>77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115.5</v>
      </c>
      <c r="BB19" s="79">
        <v>105.4</v>
      </c>
      <c r="BC19" s="79">
        <v>117.7</v>
      </c>
      <c r="BD19" s="79">
        <v>117.8</v>
      </c>
      <c r="BE19" s="79">
        <v>115.3</v>
      </c>
      <c r="BF19" s="79">
        <v>105.4</v>
      </c>
      <c r="BG19" s="79">
        <v>104.1</v>
      </c>
      <c r="BH19" s="79">
        <v>103.8</v>
      </c>
      <c r="BI19" s="79">
        <v>120.1</v>
      </c>
      <c r="BJ19" s="79">
        <v>115.1</v>
      </c>
      <c r="BK19" s="79">
        <v>103.4</v>
      </c>
      <c r="BL19" s="79">
        <v>110.8</v>
      </c>
      <c r="BM19" s="79">
        <v>110.3</v>
      </c>
      <c r="BN19" s="64" t="s">
        <v>133</v>
      </c>
    </row>
    <row r="20" spans="1:66" ht="15" customHeight="1">
      <c r="A20" s="87" t="s">
        <v>134</v>
      </c>
      <c r="B20" s="77">
        <v>112.2</v>
      </c>
      <c r="C20" s="77">
        <v>128.5</v>
      </c>
      <c r="D20" s="77">
        <v>136</v>
      </c>
      <c r="E20" s="77">
        <v>128</v>
      </c>
      <c r="F20" s="77">
        <v>126.3</v>
      </c>
      <c r="G20" s="77">
        <v>132.9</v>
      </c>
      <c r="H20" s="77">
        <v>139.30000000000001</v>
      </c>
      <c r="I20" s="77">
        <v>127.8</v>
      </c>
      <c r="J20" s="77">
        <v>133.5</v>
      </c>
      <c r="K20" s="77">
        <v>138</v>
      </c>
      <c r="L20" s="77">
        <v>125.8</v>
      </c>
      <c r="M20" s="77">
        <v>131.1</v>
      </c>
      <c r="N20" s="77">
        <v>114.3</v>
      </c>
      <c r="O20" s="77">
        <v>115.6</v>
      </c>
      <c r="P20" s="77">
        <v>101.2</v>
      </c>
      <c r="Q20" s="77">
        <v>99</v>
      </c>
      <c r="R20" s="77">
        <v>119.5</v>
      </c>
      <c r="S20" s="77">
        <v>117.1</v>
      </c>
      <c r="T20" s="77">
        <v>119.2</v>
      </c>
      <c r="U20" s="77">
        <v>115.7</v>
      </c>
      <c r="V20" s="77">
        <v>148.69999999999999</v>
      </c>
      <c r="W20" s="77">
        <v>108.2</v>
      </c>
      <c r="X20" s="77">
        <v>122.7</v>
      </c>
      <c r="Y20" s="77">
        <v>122.9</v>
      </c>
      <c r="Z20" s="77">
        <v>116.4</v>
      </c>
      <c r="AA20" s="77">
        <v>84.3</v>
      </c>
      <c r="AB20" s="77">
        <v>127.9</v>
      </c>
      <c r="AC20" s="77">
        <v>138</v>
      </c>
      <c r="AD20" s="77">
        <v>108.6</v>
      </c>
      <c r="AE20" s="77">
        <v>120.9</v>
      </c>
      <c r="AF20" s="77">
        <v>117.2</v>
      </c>
      <c r="AG20" s="77">
        <v>122.5</v>
      </c>
      <c r="AH20" s="77">
        <v>117.2</v>
      </c>
      <c r="AI20" s="77">
        <v>128.4</v>
      </c>
      <c r="AJ20" s="77">
        <v>128.5</v>
      </c>
      <c r="AK20" s="77">
        <v>128.1</v>
      </c>
      <c r="AL20" s="77">
        <v>128.1</v>
      </c>
      <c r="AM20" s="77">
        <v>100.2</v>
      </c>
      <c r="AN20" s="77">
        <v>124.5</v>
      </c>
      <c r="AO20" s="77">
        <v>104</v>
      </c>
      <c r="AP20" s="77">
        <v>108.6</v>
      </c>
      <c r="AQ20" s="77">
        <v>111</v>
      </c>
      <c r="AR20" s="77">
        <v>99.1</v>
      </c>
      <c r="AS20" s="77">
        <v>101</v>
      </c>
      <c r="AT20" s="77">
        <v>114.8</v>
      </c>
      <c r="AU20" s="77">
        <v>110.8</v>
      </c>
      <c r="AV20" s="77">
        <v>76.900000000000006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115.6</v>
      </c>
      <c r="BB20" s="79">
        <v>104</v>
      </c>
      <c r="BC20" s="79">
        <v>118.5</v>
      </c>
      <c r="BD20" s="79">
        <v>117.8</v>
      </c>
      <c r="BE20" s="79">
        <v>115.4</v>
      </c>
      <c r="BF20" s="79">
        <v>105.5</v>
      </c>
      <c r="BG20" s="79">
        <v>105.7</v>
      </c>
      <c r="BH20" s="79">
        <v>102.6</v>
      </c>
      <c r="BI20" s="79">
        <v>120.9</v>
      </c>
      <c r="BJ20" s="79">
        <v>115.1</v>
      </c>
      <c r="BK20" s="79">
        <v>103.5</v>
      </c>
      <c r="BL20" s="79">
        <v>111.3</v>
      </c>
      <c r="BM20" s="79">
        <v>110.5</v>
      </c>
      <c r="BN20" s="64" t="s">
        <v>134</v>
      </c>
    </row>
    <row r="21" spans="1:66" ht="15" customHeight="1">
      <c r="A21" s="87" t="s">
        <v>137</v>
      </c>
      <c r="B21" s="77">
        <v>112</v>
      </c>
      <c r="C21" s="77">
        <v>127.9</v>
      </c>
      <c r="D21" s="77">
        <v>132.4</v>
      </c>
      <c r="E21" s="77">
        <v>126.8</v>
      </c>
      <c r="F21" s="77">
        <v>125.4</v>
      </c>
      <c r="G21" s="77">
        <v>135</v>
      </c>
      <c r="H21" s="77">
        <v>133.69999999999999</v>
      </c>
      <c r="I21" s="77">
        <v>138.19999999999999</v>
      </c>
      <c r="J21" s="77">
        <v>131.4</v>
      </c>
      <c r="K21" s="77">
        <v>137.80000000000001</v>
      </c>
      <c r="L21" s="77">
        <v>126.7</v>
      </c>
      <c r="M21" s="77">
        <v>130</v>
      </c>
      <c r="N21" s="77">
        <v>113</v>
      </c>
      <c r="O21" s="77">
        <v>115.5</v>
      </c>
      <c r="P21" s="77">
        <v>101.5</v>
      </c>
      <c r="Q21" s="77">
        <v>99.3</v>
      </c>
      <c r="R21" s="77">
        <v>119.6</v>
      </c>
      <c r="S21" s="77">
        <v>117.2</v>
      </c>
      <c r="T21" s="77">
        <v>119.3</v>
      </c>
      <c r="U21" s="77">
        <v>115.6</v>
      </c>
      <c r="V21" s="77">
        <v>148.69999999999999</v>
      </c>
      <c r="W21" s="77">
        <v>108.2</v>
      </c>
      <c r="X21" s="77">
        <v>120.6</v>
      </c>
      <c r="Y21" s="77">
        <v>119.4</v>
      </c>
      <c r="Z21" s="77">
        <v>116.4</v>
      </c>
      <c r="AA21" s="77">
        <v>84.3</v>
      </c>
      <c r="AB21" s="77">
        <v>127.4</v>
      </c>
      <c r="AC21" s="77">
        <v>134.19999999999999</v>
      </c>
      <c r="AD21" s="77">
        <v>108.6</v>
      </c>
      <c r="AE21" s="77">
        <v>120.6</v>
      </c>
      <c r="AF21" s="77">
        <v>117.1</v>
      </c>
      <c r="AG21" s="77">
        <v>122.5</v>
      </c>
      <c r="AH21" s="77">
        <v>117.1</v>
      </c>
      <c r="AI21" s="77">
        <v>127.8</v>
      </c>
      <c r="AJ21" s="77">
        <v>127.8</v>
      </c>
      <c r="AK21" s="77">
        <v>127.7</v>
      </c>
      <c r="AL21" s="77">
        <v>127.6</v>
      </c>
      <c r="AM21" s="77">
        <v>100.2</v>
      </c>
      <c r="AN21" s="77">
        <v>124.5</v>
      </c>
      <c r="AO21" s="77">
        <v>103.8</v>
      </c>
      <c r="AP21" s="77">
        <v>107.6</v>
      </c>
      <c r="AQ21" s="77">
        <v>111.2</v>
      </c>
      <c r="AR21" s="77">
        <v>99.1</v>
      </c>
      <c r="AS21" s="77">
        <v>100.2</v>
      </c>
      <c r="AT21" s="77">
        <v>113.5</v>
      </c>
      <c r="AU21" s="77">
        <v>109.6</v>
      </c>
      <c r="AV21" s="77">
        <v>77</v>
      </c>
      <c r="AW21" s="77">
        <v>87.1</v>
      </c>
      <c r="AX21" s="79">
        <v>80.5</v>
      </c>
      <c r="AY21" s="79">
        <v>108.7</v>
      </c>
      <c r="AZ21" s="79">
        <v>103.5</v>
      </c>
      <c r="BA21" s="79">
        <v>116.4</v>
      </c>
      <c r="BB21" s="79">
        <v>104.1</v>
      </c>
      <c r="BC21" s="79">
        <v>121.9</v>
      </c>
      <c r="BD21" s="79">
        <v>117.9</v>
      </c>
      <c r="BE21" s="79">
        <v>115.2</v>
      </c>
      <c r="BF21" s="79">
        <v>105.5</v>
      </c>
      <c r="BG21" s="79">
        <v>105.7</v>
      </c>
      <c r="BH21" s="79">
        <v>102.9</v>
      </c>
      <c r="BI21" s="79">
        <v>121.1</v>
      </c>
      <c r="BJ21" s="79">
        <v>115.1</v>
      </c>
      <c r="BK21" s="79">
        <v>103.5</v>
      </c>
      <c r="BL21" s="79">
        <v>111.1</v>
      </c>
      <c r="BM21" s="79">
        <v>110.3</v>
      </c>
      <c r="BN21" s="64" t="s">
        <v>137</v>
      </c>
    </row>
    <row r="22" spans="1:66" ht="15" customHeight="1">
      <c r="A22" s="28" t="s">
        <v>102</v>
      </c>
      <c r="B22" s="77">
        <v>-0.2</v>
      </c>
      <c r="C22" s="77">
        <v>-0.5</v>
      </c>
      <c r="D22" s="77">
        <v>-2.6</v>
      </c>
      <c r="E22" s="77">
        <v>-0.9</v>
      </c>
      <c r="F22" s="77">
        <v>-0.7</v>
      </c>
      <c r="G22" s="77">
        <v>1.5</v>
      </c>
      <c r="H22" s="77">
        <v>-4</v>
      </c>
      <c r="I22" s="77">
        <v>8.1</v>
      </c>
      <c r="J22" s="77">
        <v>-1.6</v>
      </c>
      <c r="K22" s="77">
        <v>-0.1</v>
      </c>
      <c r="L22" s="77">
        <v>0.7</v>
      </c>
      <c r="M22" s="77">
        <v>-0.8</v>
      </c>
      <c r="N22" s="77">
        <v>-1.1000000000000001</v>
      </c>
      <c r="O22" s="77">
        <v>0</v>
      </c>
      <c r="P22" s="77">
        <v>0.4</v>
      </c>
      <c r="Q22" s="77">
        <v>0.4</v>
      </c>
      <c r="R22" s="77">
        <v>0.1</v>
      </c>
      <c r="S22" s="77">
        <v>0.1</v>
      </c>
      <c r="T22" s="77">
        <v>0.1</v>
      </c>
      <c r="U22" s="77">
        <v>-0.1</v>
      </c>
      <c r="V22" s="77">
        <v>0</v>
      </c>
      <c r="W22" s="77">
        <v>0</v>
      </c>
      <c r="X22" s="77">
        <v>-1.7</v>
      </c>
      <c r="Y22" s="77">
        <v>-2.8</v>
      </c>
      <c r="Z22" s="77">
        <v>0</v>
      </c>
      <c r="AA22" s="77">
        <v>0</v>
      </c>
      <c r="AB22" s="77">
        <v>-0.3</v>
      </c>
      <c r="AC22" s="77">
        <v>-2.8</v>
      </c>
      <c r="AD22" s="77">
        <v>0</v>
      </c>
      <c r="AE22" s="77">
        <v>-0.2</v>
      </c>
      <c r="AF22" s="77">
        <v>0</v>
      </c>
      <c r="AG22" s="77">
        <v>0</v>
      </c>
      <c r="AH22" s="77">
        <v>0</v>
      </c>
      <c r="AI22" s="77">
        <v>-0.5</v>
      </c>
      <c r="AJ22" s="77">
        <v>-0.5</v>
      </c>
      <c r="AK22" s="77">
        <v>-0.4</v>
      </c>
      <c r="AL22" s="77">
        <v>-0.4</v>
      </c>
      <c r="AM22" s="77">
        <v>0</v>
      </c>
      <c r="AN22" s="77">
        <v>0</v>
      </c>
      <c r="AO22" s="77">
        <v>-0.2</v>
      </c>
      <c r="AP22" s="77">
        <v>-1</v>
      </c>
      <c r="AQ22" s="77">
        <v>0.1</v>
      </c>
      <c r="AR22" s="77">
        <v>0</v>
      </c>
      <c r="AS22" s="77">
        <v>-0.8</v>
      </c>
      <c r="AT22" s="77">
        <v>-1.2</v>
      </c>
      <c r="AU22" s="77">
        <v>-1.1000000000000001</v>
      </c>
      <c r="AV22" s="77">
        <v>0.1</v>
      </c>
      <c r="AW22" s="77">
        <v>0</v>
      </c>
      <c r="AX22" s="79">
        <v>0</v>
      </c>
      <c r="AY22" s="79">
        <v>0</v>
      </c>
      <c r="AZ22" s="79">
        <v>0</v>
      </c>
      <c r="BA22" s="79">
        <v>0.6</v>
      </c>
      <c r="BB22" s="79">
        <v>0.1</v>
      </c>
      <c r="BC22" s="79">
        <v>2.9</v>
      </c>
      <c r="BD22" s="79">
        <v>0.1</v>
      </c>
      <c r="BE22" s="79">
        <v>-0.1</v>
      </c>
      <c r="BF22" s="79">
        <v>0.1</v>
      </c>
      <c r="BG22" s="79">
        <v>0</v>
      </c>
      <c r="BH22" s="79">
        <v>0.2</v>
      </c>
      <c r="BI22" s="79">
        <v>0.1</v>
      </c>
      <c r="BJ22" s="79">
        <v>0</v>
      </c>
      <c r="BK22" s="79">
        <v>0</v>
      </c>
      <c r="BL22" s="79">
        <v>-0.2</v>
      </c>
      <c r="BM22" s="79">
        <v>-0.1</v>
      </c>
      <c r="BN22" s="92" t="s">
        <v>102</v>
      </c>
    </row>
    <row r="23" spans="1:66" ht="15" customHeight="1">
      <c r="A23" s="29" t="s">
        <v>101</v>
      </c>
      <c r="B23" s="77">
        <v>1.9</v>
      </c>
      <c r="C23" s="77">
        <v>5.2</v>
      </c>
      <c r="D23" s="77">
        <v>14.9</v>
      </c>
      <c r="E23" s="77">
        <v>-0.5</v>
      </c>
      <c r="F23" s="77">
        <v>5.9</v>
      </c>
      <c r="G23" s="77">
        <v>7.3</v>
      </c>
      <c r="H23" s="77">
        <v>-3</v>
      </c>
      <c r="I23" s="77">
        <v>7.1</v>
      </c>
      <c r="J23" s="77">
        <v>5.6</v>
      </c>
      <c r="K23" s="77">
        <v>6.8</v>
      </c>
      <c r="L23" s="77">
        <v>7.2</v>
      </c>
      <c r="M23" s="77">
        <v>7.4</v>
      </c>
      <c r="N23" s="77">
        <v>4.5</v>
      </c>
      <c r="O23" s="77">
        <v>3.5</v>
      </c>
      <c r="P23" s="77">
        <v>0.6</v>
      </c>
      <c r="Q23" s="77">
        <v>0.4</v>
      </c>
      <c r="R23" s="77">
        <v>2.4</v>
      </c>
      <c r="S23" s="77">
        <v>-1.2</v>
      </c>
      <c r="T23" s="77">
        <v>-2.5</v>
      </c>
      <c r="U23" s="77">
        <v>0.2</v>
      </c>
      <c r="V23" s="77">
        <v>6.4</v>
      </c>
      <c r="W23" s="77">
        <v>0</v>
      </c>
      <c r="X23" s="77">
        <v>-0.7</v>
      </c>
      <c r="Y23" s="77">
        <v>-5.6</v>
      </c>
      <c r="Z23" s="77">
        <v>-0.5</v>
      </c>
      <c r="AA23" s="77">
        <v>1</v>
      </c>
      <c r="AB23" s="77">
        <v>0.8</v>
      </c>
      <c r="AC23" s="77">
        <v>1</v>
      </c>
      <c r="AD23" s="77">
        <v>7.7</v>
      </c>
      <c r="AE23" s="77">
        <v>4.5</v>
      </c>
      <c r="AF23" s="77">
        <v>5.2</v>
      </c>
      <c r="AG23" s="77">
        <v>10.1</v>
      </c>
      <c r="AH23" s="77">
        <v>5.0999999999999996</v>
      </c>
      <c r="AI23" s="77">
        <v>5.5</v>
      </c>
      <c r="AJ23" s="77">
        <v>8.1</v>
      </c>
      <c r="AK23" s="77">
        <v>1.1000000000000001</v>
      </c>
      <c r="AL23" s="77">
        <v>2.9</v>
      </c>
      <c r="AM23" s="77">
        <v>1.8</v>
      </c>
      <c r="AN23" s="77">
        <v>0</v>
      </c>
      <c r="AO23" s="77">
        <v>-0.5</v>
      </c>
      <c r="AP23" s="77">
        <v>1</v>
      </c>
      <c r="AQ23" s="77">
        <v>-2.6</v>
      </c>
      <c r="AR23" s="77">
        <v>-0.2</v>
      </c>
      <c r="AS23" s="77">
        <v>2.2999999999999998</v>
      </c>
      <c r="AT23" s="77">
        <v>0</v>
      </c>
      <c r="AU23" s="77">
        <v>1.2</v>
      </c>
      <c r="AV23" s="77">
        <v>6.4</v>
      </c>
      <c r="AW23" s="77">
        <v>-13.6</v>
      </c>
      <c r="AX23" s="79">
        <v>-19.600000000000001</v>
      </c>
      <c r="AY23" s="79">
        <v>0.8</v>
      </c>
      <c r="AZ23" s="79">
        <v>1.4</v>
      </c>
      <c r="BA23" s="79">
        <v>3.1</v>
      </c>
      <c r="BB23" s="79">
        <v>-3.5</v>
      </c>
      <c r="BC23" s="79">
        <v>6</v>
      </c>
      <c r="BD23" s="79">
        <v>2.5</v>
      </c>
      <c r="BE23" s="79">
        <v>2.7</v>
      </c>
      <c r="BF23" s="79">
        <v>1.5</v>
      </c>
      <c r="BG23" s="79">
        <v>3.5</v>
      </c>
      <c r="BH23" s="79">
        <v>2</v>
      </c>
      <c r="BI23" s="79">
        <v>3.9</v>
      </c>
      <c r="BJ23" s="79">
        <v>0.3</v>
      </c>
      <c r="BK23" s="79">
        <v>0.3</v>
      </c>
      <c r="BL23" s="79">
        <v>2.2000000000000002</v>
      </c>
      <c r="BM23" s="79">
        <v>2.7</v>
      </c>
      <c r="BN23" s="92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4">
        <v>99.8</v>
      </c>
      <c r="C32" s="94">
        <v>100</v>
      </c>
      <c r="D32" s="94">
        <v>100.6</v>
      </c>
      <c r="E32" s="94">
        <v>101.3</v>
      </c>
      <c r="F32" s="94">
        <v>101.7</v>
      </c>
      <c r="G32" s="94">
        <v>100.4</v>
      </c>
      <c r="H32" s="94">
        <v>99.6</v>
      </c>
      <c r="I32" s="94">
        <v>95</v>
      </c>
      <c r="J32" s="94">
        <v>100</v>
      </c>
      <c r="K32" s="94">
        <v>101.6</v>
      </c>
      <c r="L32" s="94">
        <v>101.1</v>
      </c>
      <c r="M32" s="94">
        <v>99.8</v>
      </c>
      <c r="N32" s="94">
        <v>99.5</v>
      </c>
      <c r="P32" s="78"/>
    </row>
    <row r="33" spans="1:16" ht="15" customHeight="1">
      <c r="A33" s="64" t="s">
        <v>98</v>
      </c>
      <c r="B33" s="94">
        <v>102.3</v>
      </c>
      <c r="C33" s="94">
        <v>104.5</v>
      </c>
      <c r="D33" s="94">
        <v>101.3</v>
      </c>
      <c r="E33" s="94">
        <v>116.3</v>
      </c>
      <c r="F33" s="94">
        <v>105.5</v>
      </c>
      <c r="G33" s="94">
        <v>102</v>
      </c>
      <c r="H33" s="94">
        <v>99.3</v>
      </c>
      <c r="I33" s="94">
        <v>93.5</v>
      </c>
      <c r="J33" s="94">
        <v>100.9</v>
      </c>
      <c r="K33" s="94">
        <v>102.7</v>
      </c>
      <c r="L33" s="94">
        <v>102.2</v>
      </c>
      <c r="M33" s="94">
        <v>102.1</v>
      </c>
      <c r="N33" s="94">
        <v>100.5</v>
      </c>
      <c r="P33" s="78"/>
    </row>
    <row r="34" spans="1:16" ht="15" customHeight="1">
      <c r="A34" s="64" t="s">
        <v>99</v>
      </c>
      <c r="B34" s="94">
        <v>105.6</v>
      </c>
      <c r="C34" s="94">
        <v>112.9</v>
      </c>
      <c r="D34" s="94">
        <v>102.4</v>
      </c>
      <c r="E34" s="94">
        <v>108.5</v>
      </c>
      <c r="F34" s="94">
        <v>113.8</v>
      </c>
      <c r="G34" s="94">
        <v>105.7</v>
      </c>
      <c r="H34" s="94">
        <v>101.2</v>
      </c>
      <c r="I34" s="94">
        <v>95.8</v>
      </c>
      <c r="J34" s="94">
        <v>102.1</v>
      </c>
      <c r="K34" s="94">
        <v>107.1</v>
      </c>
      <c r="L34" s="94">
        <v>103.7</v>
      </c>
      <c r="M34" s="94">
        <v>105.2</v>
      </c>
      <c r="N34" s="94">
        <v>104.5</v>
      </c>
      <c r="P34" s="78"/>
    </row>
    <row r="35" spans="1:16" ht="15" customHeight="1">
      <c r="A35" s="64" t="s">
        <v>129</v>
      </c>
      <c r="B35" s="94">
        <v>108.5</v>
      </c>
      <c r="C35" s="94">
        <v>117.8</v>
      </c>
      <c r="D35" s="94">
        <v>103.1</v>
      </c>
      <c r="E35" s="94">
        <v>112.8</v>
      </c>
      <c r="F35" s="94">
        <v>118.4</v>
      </c>
      <c r="G35" s="94">
        <v>108.2</v>
      </c>
      <c r="H35" s="94">
        <v>102.8</v>
      </c>
      <c r="I35" s="94">
        <v>97.4</v>
      </c>
      <c r="J35" s="94">
        <v>101.6</v>
      </c>
      <c r="K35" s="94">
        <v>112.9</v>
      </c>
      <c r="L35" s="94">
        <v>104.8</v>
      </c>
      <c r="M35" s="94">
        <v>107.9</v>
      </c>
      <c r="N35" s="94">
        <v>107</v>
      </c>
      <c r="P35" s="78"/>
    </row>
    <row r="36" spans="1:16" ht="15" customHeight="1">
      <c r="A36" s="64" t="s">
        <v>138</v>
      </c>
      <c r="B36" s="94">
        <v>111.9</v>
      </c>
      <c r="C36" s="94">
        <v>125.8</v>
      </c>
      <c r="D36" s="94">
        <v>104</v>
      </c>
      <c r="E36" s="94">
        <v>116.9</v>
      </c>
      <c r="F36" s="94">
        <v>121.6</v>
      </c>
      <c r="G36" s="94">
        <v>111.1</v>
      </c>
      <c r="H36" s="94">
        <v>104.3</v>
      </c>
      <c r="I36" s="94">
        <v>100</v>
      </c>
      <c r="J36" s="94">
        <v>97.1</v>
      </c>
      <c r="K36" s="94">
        <v>115.6</v>
      </c>
      <c r="L36" s="94">
        <v>105.9</v>
      </c>
      <c r="M36" s="94">
        <v>111.2</v>
      </c>
      <c r="N36" s="94">
        <v>110.3</v>
      </c>
      <c r="P36" s="78"/>
    </row>
    <row r="37" spans="1:16" ht="15" customHeight="1">
      <c r="A37" s="64" t="s">
        <v>130</v>
      </c>
      <c r="B37" s="94">
        <v>111.9</v>
      </c>
      <c r="C37" s="94">
        <v>125.1</v>
      </c>
      <c r="D37" s="94">
        <v>104.1</v>
      </c>
      <c r="E37" s="94">
        <v>119.1</v>
      </c>
      <c r="F37" s="94">
        <v>122.5</v>
      </c>
      <c r="G37" s="94">
        <v>110.1</v>
      </c>
      <c r="H37" s="94">
        <v>104.4</v>
      </c>
      <c r="I37" s="94">
        <v>100.2</v>
      </c>
      <c r="J37" s="94">
        <v>95.6</v>
      </c>
      <c r="K37" s="94">
        <v>115.9</v>
      </c>
      <c r="L37" s="94">
        <v>106.1</v>
      </c>
      <c r="M37" s="94">
        <v>111.6</v>
      </c>
      <c r="N37" s="94">
        <v>110.5</v>
      </c>
    </row>
    <row r="38" spans="1:16" ht="15" customHeight="1">
      <c r="A38" s="64" t="s">
        <v>131</v>
      </c>
      <c r="B38" s="94">
        <v>112.1</v>
      </c>
      <c r="C38" s="94">
        <v>126.1</v>
      </c>
      <c r="D38" s="94">
        <v>104.2</v>
      </c>
      <c r="E38" s="94">
        <v>114.2</v>
      </c>
      <c r="F38" s="94">
        <v>122.7</v>
      </c>
      <c r="G38" s="94">
        <v>109.4</v>
      </c>
      <c r="H38" s="94">
        <v>104.3</v>
      </c>
      <c r="I38" s="94">
        <v>100.6</v>
      </c>
      <c r="J38" s="94">
        <v>95.6</v>
      </c>
      <c r="K38" s="94">
        <v>118</v>
      </c>
      <c r="L38" s="94">
        <v>106.3</v>
      </c>
      <c r="M38" s="94">
        <v>111.6</v>
      </c>
      <c r="N38" s="94">
        <v>110.9</v>
      </c>
    </row>
    <row r="39" spans="1:16" ht="15" customHeight="1">
      <c r="A39" s="64" t="s">
        <v>132</v>
      </c>
      <c r="B39" s="94">
        <v>112</v>
      </c>
      <c r="C39" s="94">
        <v>127</v>
      </c>
      <c r="D39" s="94">
        <v>104.2</v>
      </c>
      <c r="E39" s="94">
        <v>112.6</v>
      </c>
      <c r="F39" s="94">
        <v>121.8</v>
      </c>
      <c r="G39" s="94">
        <v>112.5</v>
      </c>
      <c r="H39" s="94">
        <v>104.4</v>
      </c>
      <c r="I39" s="94">
        <v>100.4</v>
      </c>
      <c r="J39" s="94">
        <v>95.6</v>
      </c>
      <c r="K39" s="94">
        <v>115.5</v>
      </c>
      <c r="L39" s="94">
        <v>105.8</v>
      </c>
      <c r="M39" s="94">
        <v>111.4</v>
      </c>
      <c r="N39" s="94">
        <v>110.8</v>
      </c>
    </row>
    <row r="40" spans="1:16" ht="15" customHeight="1">
      <c r="A40" s="64" t="s">
        <v>133</v>
      </c>
      <c r="B40" s="94">
        <v>112.8</v>
      </c>
      <c r="C40" s="94">
        <v>128.1</v>
      </c>
      <c r="D40" s="94">
        <v>104.3</v>
      </c>
      <c r="E40" s="94">
        <v>113.5</v>
      </c>
      <c r="F40" s="94">
        <v>123.4</v>
      </c>
      <c r="G40" s="94">
        <v>112.8</v>
      </c>
      <c r="H40" s="94">
        <v>104.5</v>
      </c>
      <c r="I40" s="94">
        <v>101.2</v>
      </c>
      <c r="J40" s="94">
        <v>95.6</v>
      </c>
      <c r="K40" s="94">
        <v>117.2</v>
      </c>
      <c r="L40" s="94">
        <v>106.2</v>
      </c>
      <c r="M40" s="94">
        <v>112.1</v>
      </c>
      <c r="N40" s="94">
        <v>111.5</v>
      </c>
    </row>
    <row r="41" spans="1:16" ht="15" customHeight="1">
      <c r="A41" s="64" t="s">
        <v>134</v>
      </c>
      <c r="B41" s="94">
        <v>113.2</v>
      </c>
      <c r="C41" s="94">
        <v>128.6</v>
      </c>
      <c r="D41" s="94">
        <v>104.5</v>
      </c>
      <c r="E41" s="94">
        <v>117.9</v>
      </c>
      <c r="F41" s="94">
        <v>122.7</v>
      </c>
      <c r="G41" s="94">
        <v>113.3</v>
      </c>
      <c r="H41" s="94">
        <v>104.6</v>
      </c>
      <c r="I41" s="94">
        <v>101</v>
      </c>
      <c r="J41" s="94">
        <v>95.6</v>
      </c>
      <c r="K41" s="94">
        <v>116.8</v>
      </c>
      <c r="L41" s="94">
        <v>106.1</v>
      </c>
      <c r="M41" s="94">
        <v>112.5</v>
      </c>
      <c r="N41" s="94">
        <v>111.6</v>
      </c>
    </row>
    <row r="42" spans="1:16" ht="15" customHeight="1">
      <c r="A42" s="64" t="s">
        <v>137</v>
      </c>
      <c r="B42" s="94">
        <v>113</v>
      </c>
      <c r="C42" s="94">
        <v>128.80000000000001</v>
      </c>
      <c r="D42" s="94">
        <v>104.5</v>
      </c>
      <c r="E42" s="94">
        <v>117.7</v>
      </c>
      <c r="F42" s="94">
        <v>121.1</v>
      </c>
      <c r="G42" s="94">
        <v>112.7</v>
      </c>
      <c r="H42" s="94">
        <v>104.5</v>
      </c>
      <c r="I42" s="94">
        <v>100</v>
      </c>
      <c r="J42" s="94">
        <v>95.6</v>
      </c>
      <c r="K42" s="94">
        <v>116.8</v>
      </c>
      <c r="L42" s="94">
        <v>106.1</v>
      </c>
      <c r="M42" s="94">
        <v>112.2</v>
      </c>
      <c r="N42" s="94">
        <v>111.5</v>
      </c>
    </row>
    <row r="43" spans="1:16" ht="15" customHeight="1">
      <c r="A43" s="45" t="s">
        <v>102</v>
      </c>
      <c r="B43" s="79">
        <v>-0.2</v>
      </c>
      <c r="C43" s="79">
        <v>0.1</v>
      </c>
      <c r="D43" s="79">
        <v>0.1</v>
      </c>
      <c r="E43" s="79">
        <v>-0.1</v>
      </c>
      <c r="F43" s="79">
        <v>-1.3</v>
      </c>
      <c r="G43" s="79">
        <v>-0.5</v>
      </c>
      <c r="H43" s="79">
        <v>-0.1</v>
      </c>
      <c r="I43" s="79">
        <v>-1</v>
      </c>
      <c r="J43" s="79">
        <v>0</v>
      </c>
      <c r="K43" s="79">
        <v>0</v>
      </c>
      <c r="L43" s="79">
        <v>0</v>
      </c>
      <c r="M43" s="79">
        <v>-0.2</v>
      </c>
      <c r="N43" s="79">
        <v>-0.1</v>
      </c>
    </row>
    <row r="44" spans="1:16" ht="15" customHeight="1">
      <c r="A44" s="96" t="s">
        <v>101</v>
      </c>
      <c r="B44" s="79">
        <v>2.1</v>
      </c>
      <c r="C44" s="79">
        <v>5.0999999999999996</v>
      </c>
      <c r="D44" s="79">
        <v>1</v>
      </c>
      <c r="E44" s="79">
        <v>-1.3</v>
      </c>
      <c r="F44" s="79">
        <v>1.6</v>
      </c>
      <c r="G44" s="79">
        <v>2</v>
      </c>
      <c r="H44" s="79">
        <v>0.7</v>
      </c>
      <c r="I44" s="79">
        <v>1.9</v>
      </c>
      <c r="J44" s="79">
        <v>-5.6</v>
      </c>
      <c r="K44" s="79">
        <v>2.2999999999999998</v>
      </c>
      <c r="L44" s="79">
        <v>0.8</v>
      </c>
      <c r="M44" s="79">
        <v>2.4</v>
      </c>
      <c r="N44" s="79">
        <v>2.9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2025-11-21T01:07:28Z</cp:lastPrinted>
  <dcterms:created xsi:type="dcterms:W3CDTF">2003-09-26T07:05:20Z</dcterms:created>
  <dcterms:modified xsi:type="dcterms:W3CDTF">2026-01-23T01:30:02Z</dcterms:modified>
</cp:coreProperties>
</file>