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7.9\"/>
    </mc:Choice>
  </mc:AlternateContent>
  <xr:revisionPtr revIDLastSave="0" documentId="13_ncr:1_{D9350DCD-F90B-49C7-A78B-9AC6CF74CD6E}" xr6:coauthVersionLast="47" xr6:coauthVersionMax="47" xr10:uidLastSave="{00000000-0000-0000-0000-000000000000}"/>
  <bookViews>
    <workbookView xWindow="-110" yWindow="-110" windowWidth="19420" windowHeight="10300" tabRatio="754" activeTab="1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<sst xmlns="http://schemas.openxmlformats.org/spreadsheetml/2006/main" count="371" uniqueCount="139">
  <si>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</si>
  <si>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</si>
  <si>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</si>
  <si>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</si>
  <si>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</si>
  <si>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</si>
  <si>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</si>
  <si>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</si>
  <si>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</si>
  <si>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</si>
  <si>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</si>
  <si>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</si>
  <si>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</si>
  <si>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</si>
  <si>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</si>
  <si>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</si>
  <si>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</si>
  <si>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</si>
  <si>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</si>
  <si>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</si>
  <si>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</si>
  <si>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</si>
  <si>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</si>
  <si>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</si>
  <si>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</si>
  <si>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</si>
  <si>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</si>
  <si>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</si>
  <si>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</si>
  <si>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</si>
  <si>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</si>
  <si>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</si>
  <si>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</si>
  <si>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</si>
  <si>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</si>
  <si>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</si>
  <si>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</si>
  <si>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</si>
  <si>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</si>
  <si>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</si>
  <si>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</si>
  <si>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</si>
  <si>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</si>
  <si>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</si>
  <si>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</si>
  <si>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</si>
  <si>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</si>
  <si>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</si>
  <si>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</si>
  <si>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</si>
  <si>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</si>
  <si>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</si>
  <si>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</si>
  <si>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</si>
  <si>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</si>
  <si>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</si>
  <si>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</si>
  <si>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</si>
  <si>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</si>
  <si>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</si>
  <si>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</si>
  <si>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</si>
  <si>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</si>
  <si>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</si>
  <si>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</si>
  <si>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</si>
  <si>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</si>
  <si>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</si>
  <si>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</si>
  <si>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</si>
  <si>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</si>
  <si>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</si>
  <si>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</si>
  <si>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</si>
  <si>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</si>
  <si>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</si>
  <si>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</si>
  <si>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</si>
  <si>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</si>
  <si>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</si>
  <si>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</si>
  <si>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</si>
  <si>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</si>
  <si>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</si>
  <si>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</si>
  <si>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</si>
  <si>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</si>
  <si>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</si>
  <si>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</si>
  <si>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</si>
  <si>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</si>
  <si>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</si>
  <si>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2020年平均</t>
    <rPh sb="4" eb="5">
      <t>ネン</t>
    </rPh>
    <rPh sb="5" eb="7">
      <t>ヘイキン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</si>
  <si>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</si>
  <si>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</si>
  <si>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</si>
  <si>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</si>
  <si>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</si>
  <si>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2020年平均</t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</si>
  <si>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</si>
  <si>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</si>
  <si>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</si>
  <si>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</si>
  <si>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</si>
  <si>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</si>
  <si>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</si>
  <si>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</si>
  <si>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</si>
  <si>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</si>
  <si>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</si>
  <si>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</si>
  <si>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</si>
  <si>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</si>
  <si>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</si>
  <si>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</si>
  <si>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</si>
  <si>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</si>
  <si>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</si>
  <si>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</si>
  <si>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</si>
  <si>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</si>
  <si>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</si>
  <si>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</si>
  <si>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</si>
  <si>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</si>
  <si>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</si>
  <si>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</si>
  <si>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</si>
  <si>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</si>
  <si>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</si>
  <si>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</si>
  <si>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</si>
  <si>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2025.4</t>
  </si>
  <si>
    <t>2025.5</t>
  </si>
  <si>
    <t>2025.6</t>
  </si>
  <si>
    <t>2025.7</t>
  </si>
  <si>
    <t>2025.8</t>
  </si>
  <si>
    <t>〈2025年9月、総務省統計局〉</t>
    <phoneticPr fontId="2"/>
  </si>
  <si>
    <t>2025.9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</si>
</sst>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view="pageBreakPreview" zoomScale="85" zoomScaleNormal="100" zoomScaleSheetLayoutView="85" workbookViewId="0">
      <selection activeCell="A93" sqref="A93:N100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93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106</v>
      </c>
      <c r="I7" s="14" t="s">
        <v>8</v>
      </c>
      <c r="J7" s="71" t="s">
        <v>107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108</v>
      </c>
      <c r="I8" s="17"/>
      <c r="J8" s="72" t="s">
        <v>109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92</v>
      </c>
      <c r="B11" s="83">
        <v>100</v>
      </c>
      <c r="C11" s="83">
        <v>100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>
        <v>100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</row>
    <row r="12" spans="1:17" ht="16.5" customHeight="1">
      <c r="A12" s="74" t="s">
        <v>94</v>
      </c>
      <c r="B12" s="83">
        <v>99.5</v>
      </c>
      <c r="C12" s="83">
        <v>100.2</v>
      </c>
      <c r="D12" s="83">
        <v>98.2</v>
      </c>
      <c r="E12" s="83">
        <v>101.2</v>
      </c>
      <c r="F12" s="83">
        <v>100.2</v>
      </c>
      <c r="G12" s="83">
        <v>100.2</v>
      </c>
      <c r="H12" s="83">
        <v>101.9</v>
      </c>
      <c r="I12" s="83">
        <v>99.3</v>
      </c>
      <c r="J12" s="83">
        <v>100.3</v>
      </c>
      <c r="K12" s="83">
        <v>99.5</v>
      </c>
      <c r="L12" s="83">
        <v>100.5</v>
      </c>
      <c r="M12" s="83">
        <v>99.4</v>
      </c>
      <c r="N12" s="83">
        <v>99.7</v>
      </c>
      <c r="O12" s="83">
        <v>100.4</v>
      </c>
      <c r="P12" s="83">
        <v>100.1</v>
      </c>
      <c r="Q12" s="83">
        <v>99.8</v>
      </c>
    </row>
    <row r="13" spans="1:17" ht="16.5" customHeight="1">
      <c r="A13" s="75" t="s">
        <v>95</v>
      </c>
      <c r="B13" s="83">
        <v>101.5</v>
      </c>
      <c r="C13" s="83">
        <v>104.3</v>
      </c>
      <c r="D13" s="83">
        <v>100.7</v>
      </c>
      <c r="E13" s="83">
        <v>110.4</v>
      </c>
      <c r="F13" s="83">
        <v>102.5</v>
      </c>
      <c r="G13" s="83">
        <v>103.6</v>
      </c>
      <c r="H13" s="83">
        <v>107.8</v>
      </c>
      <c r="I13" s="83">
        <v>105.5</v>
      </c>
      <c r="J13" s="83">
        <v>108</v>
      </c>
      <c r="K13" s="83">
        <v>103.5</v>
      </c>
      <c r="L13" s="83">
        <v>104</v>
      </c>
      <c r="M13" s="83">
        <v>102.6</v>
      </c>
      <c r="N13" s="83">
        <v>101.1</v>
      </c>
      <c r="O13" s="83">
        <v>103.4</v>
      </c>
      <c r="P13" s="83">
        <v>100.7</v>
      </c>
      <c r="Q13" s="83">
        <v>99.9</v>
      </c>
    </row>
    <row r="14" spans="1:17" ht="16.5" customHeight="1">
      <c r="A14" s="74" t="s">
        <v>97</v>
      </c>
      <c r="B14" s="94">
        <v>104.9</v>
      </c>
      <c r="C14" s="94">
        <v>112.7</v>
      </c>
      <c r="D14" s="94">
        <v>105.9</v>
      </c>
      <c r="E14" s="94">
        <v>124.9</v>
      </c>
      <c r="F14" s="94">
        <v>108.3</v>
      </c>
      <c r="G14" s="94">
        <v>122.9</v>
      </c>
      <c r="H14" s="94">
        <v>114.2</v>
      </c>
      <c r="I14" s="94">
        <v>113</v>
      </c>
      <c r="J14" s="94">
        <v>118.7</v>
      </c>
      <c r="K14" s="94">
        <v>114.6</v>
      </c>
      <c r="L14" s="94">
        <v>113.2</v>
      </c>
      <c r="M14" s="94">
        <v>110.8</v>
      </c>
      <c r="N14" s="94">
        <v>107.1</v>
      </c>
      <c r="O14" s="94">
        <v>107.9</v>
      </c>
      <c r="P14" s="94">
        <v>101.1</v>
      </c>
      <c r="Q14" s="94">
        <v>99.5</v>
      </c>
    </row>
    <row r="15" spans="1:17" ht="16.5" customHeight="1">
      <c r="A15" s="74" t="s">
        <v>130</v>
      </c>
      <c r="B15" s="94">
        <v>108</v>
      </c>
      <c r="C15" s="94">
        <v>117.3</v>
      </c>
      <c r="D15" s="94">
        <v>109.2</v>
      </c>
      <c r="E15" s="94">
        <v>125.3</v>
      </c>
      <c r="F15" s="94">
        <v>114.2</v>
      </c>
      <c r="G15" s="94">
        <v>122.7</v>
      </c>
      <c r="H15" s="94">
        <v>123.8</v>
      </c>
      <c r="I15" s="94">
        <v>124.5</v>
      </c>
      <c r="J15" s="94">
        <v>122.3</v>
      </c>
      <c r="K15" s="94">
        <v>122.6</v>
      </c>
      <c r="L15" s="94">
        <v>117.4</v>
      </c>
      <c r="M15" s="94">
        <v>116.9</v>
      </c>
      <c r="N15" s="94">
        <v>107.4</v>
      </c>
      <c r="O15" s="94">
        <v>110</v>
      </c>
      <c r="P15" s="94">
        <v>101.1</v>
      </c>
      <c r="Q15" s="94">
        <v>99.2</v>
      </c>
    </row>
    <row r="16" spans="1:17" ht="15" customHeight="1">
      <c r="A16" s="76" t="s">
        <v>132</v>
      </c>
      <c r="B16" s="83">
        <v>110.4</v>
      </c>
      <c r="C16" s="83">
        <v>122.4</v>
      </c>
      <c r="D16" s="83">
        <v>125.8</v>
      </c>
      <c r="E16" s="83">
        <v>123.3</v>
      </c>
      <c r="F16" s="83">
        <v>119</v>
      </c>
      <c r="G16" s="83">
        <v>129</v>
      </c>
      <c r="H16" s="83">
        <v>128.1</v>
      </c>
      <c r="I16" s="83">
        <v>132.1</v>
      </c>
      <c r="J16" s="83">
        <v>121</v>
      </c>
      <c r="K16" s="83">
        <v>132.1</v>
      </c>
      <c r="L16" s="83">
        <v>119.8</v>
      </c>
      <c r="M16" s="83">
        <v>123.1</v>
      </c>
      <c r="N16" s="83">
        <v>113.4</v>
      </c>
      <c r="O16" s="83">
        <v>113</v>
      </c>
      <c r="P16" s="83">
        <v>101.1</v>
      </c>
      <c r="Q16" s="83">
        <v>99</v>
      </c>
    </row>
    <row r="17" spans="1:17" ht="15" customHeight="1">
      <c r="A17" s="76" t="s">
        <v>133</v>
      </c>
      <c r="B17" s="83">
        <v>110.8</v>
      </c>
      <c r="C17" s="83">
        <v>122.7</v>
      </c>
      <c r="D17" s="83">
        <v>128.9</v>
      </c>
      <c r="E17" s="83">
        <v>121.3</v>
      </c>
      <c r="F17" s="83">
        <v>118.3</v>
      </c>
      <c r="G17" s="83">
        <v>127.5</v>
      </c>
      <c r="H17" s="83">
        <v>123.3</v>
      </c>
      <c r="I17" s="83">
        <v>131.6</v>
      </c>
      <c r="J17" s="83">
        <v>123.9</v>
      </c>
      <c r="K17" s="83">
        <v>132.19999999999999</v>
      </c>
      <c r="L17" s="83">
        <v>123.1</v>
      </c>
      <c r="M17" s="83">
        <v>124.8</v>
      </c>
      <c r="N17" s="83">
        <v>114.2</v>
      </c>
      <c r="O17" s="83">
        <v>113.3</v>
      </c>
      <c r="P17" s="83">
        <v>101.2</v>
      </c>
      <c r="Q17" s="83">
        <v>99</v>
      </c>
    </row>
    <row r="18" spans="1:17" ht="15" customHeight="1">
      <c r="A18" s="76" t="s">
        <v>134</v>
      </c>
      <c r="B18" s="83">
        <v>110.7</v>
      </c>
      <c r="C18" s="83">
        <v>122.8</v>
      </c>
      <c r="D18" s="83">
        <v>125.2</v>
      </c>
      <c r="E18" s="83">
        <v>126.9</v>
      </c>
      <c r="F18" s="83">
        <v>118.6</v>
      </c>
      <c r="G18" s="83">
        <v>128.9</v>
      </c>
      <c r="H18" s="83">
        <v>122.8</v>
      </c>
      <c r="I18" s="83">
        <v>131.19999999999999</v>
      </c>
      <c r="J18" s="83">
        <v>122.9</v>
      </c>
      <c r="K18" s="83">
        <v>132.30000000000001</v>
      </c>
      <c r="L18" s="83">
        <v>124.2</v>
      </c>
      <c r="M18" s="83">
        <v>126</v>
      </c>
      <c r="N18" s="83">
        <v>112.4</v>
      </c>
      <c r="O18" s="83">
        <v>112.5</v>
      </c>
      <c r="P18" s="83">
        <v>101.1</v>
      </c>
      <c r="Q18" s="83">
        <v>98.9</v>
      </c>
    </row>
    <row r="19" spans="1:17" ht="15" customHeight="1">
      <c r="A19" s="76" t="s">
        <v>135</v>
      </c>
      <c r="B19" s="83">
        <v>110.8</v>
      </c>
      <c r="C19" s="83">
        <v>123.9</v>
      </c>
      <c r="D19" s="83">
        <v>130.6</v>
      </c>
      <c r="E19" s="83">
        <v>125.9</v>
      </c>
      <c r="F19" s="83">
        <v>118.3</v>
      </c>
      <c r="G19" s="83">
        <v>125.8</v>
      </c>
      <c r="H19" s="83">
        <v>121.8</v>
      </c>
      <c r="I19" s="83">
        <v>127.6</v>
      </c>
      <c r="J19" s="83">
        <v>125.4</v>
      </c>
      <c r="K19" s="83">
        <v>137.19999999999999</v>
      </c>
      <c r="L19" s="83">
        <v>125</v>
      </c>
      <c r="M19" s="83">
        <v>127.2</v>
      </c>
      <c r="N19" s="83">
        <v>113.3</v>
      </c>
      <c r="O19" s="83">
        <v>114.8</v>
      </c>
      <c r="P19" s="83">
        <v>101.3</v>
      </c>
      <c r="Q19" s="83">
        <v>98.9</v>
      </c>
    </row>
    <row r="20" spans="1:17" ht="15" customHeight="1">
      <c r="A20" s="76" t="s">
        <v>136</v>
      </c>
      <c r="B20" s="83">
        <v>111.2</v>
      </c>
      <c r="C20" s="83">
        <v>125.5</v>
      </c>
      <c r="D20" s="83">
        <v>130.19999999999999</v>
      </c>
      <c r="E20" s="83">
        <v>128.80000000000001</v>
      </c>
      <c r="F20" s="83">
        <v>124.7</v>
      </c>
      <c r="G20" s="83">
        <v>131.4</v>
      </c>
      <c r="H20" s="83">
        <v>125.2</v>
      </c>
      <c r="I20" s="83">
        <v>122.8</v>
      </c>
      <c r="J20" s="83">
        <v>124.9</v>
      </c>
      <c r="K20" s="83">
        <v>137.80000000000001</v>
      </c>
      <c r="L20" s="83">
        <v>127.5</v>
      </c>
      <c r="M20" s="83">
        <v>127.4</v>
      </c>
      <c r="N20" s="83">
        <v>112.1</v>
      </c>
      <c r="O20" s="83">
        <v>114.8</v>
      </c>
      <c r="P20" s="83">
        <v>101.4</v>
      </c>
      <c r="Q20" s="83">
        <v>98.9</v>
      </c>
    </row>
    <row r="21" spans="1:17" ht="15" customHeight="1">
      <c r="A21" s="76" t="s">
        <v>138</v>
      </c>
      <c r="B21" s="83">
        <v>110.9</v>
      </c>
      <c r="C21" s="83">
        <v>126</v>
      </c>
      <c r="D21" s="83">
        <v>128.80000000000001</v>
      </c>
      <c r="E21" s="83">
        <v>123</v>
      </c>
      <c r="F21" s="83">
        <v>124.3</v>
      </c>
      <c r="G21" s="83">
        <v>135.19999999999999</v>
      </c>
      <c r="H21" s="83">
        <v>135.69999999999999</v>
      </c>
      <c r="I21" s="83">
        <v>122.4</v>
      </c>
      <c r="J21" s="83">
        <v>125.1</v>
      </c>
      <c r="K21" s="83">
        <v>139.1</v>
      </c>
      <c r="L21" s="83">
        <v>124.6</v>
      </c>
      <c r="M21" s="83">
        <v>127.1</v>
      </c>
      <c r="N21" s="83">
        <v>112.9</v>
      </c>
      <c r="O21" s="83">
        <v>114.8</v>
      </c>
      <c r="P21" s="83">
        <v>101.4</v>
      </c>
      <c r="Q21" s="83">
        <v>98.9</v>
      </c>
    </row>
    <row r="22" spans="1:17" ht="15" customHeight="1">
      <c r="A22" s="28" t="s">
        <v>102</v>
      </c>
      <c r="B22" s="83">
        <v>-0.2</v>
      </c>
      <c r="C22" s="83">
        <v>0.3</v>
      </c>
      <c r="D22" s="83">
        <v>-1.1000000000000001</v>
      </c>
      <c r="E22" s="83">
        <v>-4.5</v>
      </c>
      <c r="F22" s="83">
        <v>-0.3</v>
      </c>
      <c r="G22" s="83">
        <v>3</v>
      </c>
      <c r="H22" s="83">
        <v>8.4</v>
      </c>
      <c r="I22" s="83">
        <v>-0.3</v>
      </c>
      <c r="J22" s="83">
        <v>0.2</v>
      </c>
      <c r="K22" s="83">
        <v>0.9</v>
      </c>
      <c r="L22" s="83">
        <v>-2.2999999999999998</v>
      </c>
      <c r="M22" s="83">
        <v>-0.2</v>
      </c>
      <c r="N22" s="83">
        <v>0.7</v>
      </c>
      <c r="O22" s="83">
        <v>0</v>
      </c>
      <c r="P22" s="83">
        <v>0</v>
      </c>
      <c r="Q22" s="83">
        <v>0</v>
      </c>
    </row>
    <row r="23" spans="1:17" ht="15" customHeight="1">
      <c r="A23" s="29" t="s">
        <v>103</v>
      </c>
      <c r="B23" s="83">
        <v>2.6</v>
      </c>
      <c r="C23" s="83">
        <v>6.3</v>
      </c>
      <c r="D23" s="83">
        <v>18.5</v>
      </c>
      <c r="E23" s="83">
        <v>-4.4000000000000004</v>
      </c>
      <c r="F23" s="83">
        <v>6.7</v>
      </c>
      <c r="G23" s="83">
        <v>8.6999999999999993</v>
      </c>
      <c r="H23" s="83">
        <v>5.3</v>
      </c>
      <c r="I23" s="83">
        <v>-2.4</v>
      </c>
      <c r="J23" s="83">
        <v>1.1000000000000001</v>
      </c>
      <c r="K23" s="83">
        <v>15.2</v>
      </c>
      <c r="L23" s="83">
        <v>4.9000000000000004</v>
      </c>
      <c r="M23" s="83">
        <v>9.4</v>
      </c>
      <c r="N23" s="83">
        <v>6.5</v>
      </c>
      <c r="O23" s="83">
        <v>4</v>
      </c>
      <c r="P23" s="83">
        <v>0.4</v>
      </c>
      <c r="Q23" s="83">
        <v>-0.1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105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110</v>
      </c>
      <c r="H26" s="13"/>
      <c r="I26" s="15" t="s">
        <v>26</v>
      </c>
      <c r="J26" s="14" t="s">
        <v>111</v>
      </c>
      <c r="K26" s="14" t="s">
        <v>28</v>
      </c>
      <c r="L26" s="15" t="s">
        <v>29</v>
      </c>
      <c r="M26" s="14" t="s">
        <v>30</v>
      </c>
      <c r="N26" s="14" t="s">
        <v>112</v>
      </c>
      <c r="O26" s="13"/>
      <c r="P26" s="7" t="s">
        <v>32</v>
      </c>
      <c r="Q26" s="58"/>
    </row>
    <row r="27" spans="1:17" ht="15" customHeight="1">
      <c r="A27" s="11"/>
      <c r="B27" s="36" t="s">
        <v>113</v>
      </c>
      <c r="C27" s="13"/>
      <c r="D27" s="36"/>
      <c r="E27" s="47"/>
      <c r="F27" s="17"/>
      <c r="G27" s="40" t="s">
        <v>114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98</v>
      </c>
      <c r="B30" s="26">
        <v>100</v>
      </c>
      <c r="C30" s="26">
        <v>100</v>
      </c>
      <c r="D30" s="26">
        <v>100</v>
      </c>
      <c r="E30" s="26">
        <v>100</v>
      </c>
      <c r="F30" s="26">
        <v>100</v>
      </c>
      <c r="G30" s="26">
        <v>100</v>
      </c>
      <c r="H30" s="26">
        <v>100</v>
      </c>
      <c r="I30" s="26">
        <v>100</v>
      </c>
      <c r="J30" s="26">
        <v>100</v>
      </c>
      <c r="K30" s="26">
        <v>100</v>
      </c>
      <c r="L30" s="26">
        <v>100</v>
      </c>
      <c r="M30" s="26">
        <v>100</v>
      </c>
      <c r="N30" s="26">
        <v>100</v>
      </c>
      <c r="O30" s="26">
        <v>100</v>
      </c>
      <c r="P30" s="26">
        <v>100</v>
      </c>
      <c r="Q30" s="26">
        <v>100</v>
      </c>
    </row>
    <row r="31" spans="1:17" ht="15" customHeight="1">
      <c r="A31" s="74" t="s">
        <v>99</v>
      </c>
      <c r="B31" s="26">
        <v>101.9</v>
      </c>
      <c r="C31" s="26">
        <v>101.2</v>
      </c>
      <c r="D31" s="26">
        <v>101.6</v>
      </c>
      <c r="E31" s="26">
        <v>99.7</v>
      </c>
      <c r="F31" s="26">
        <v>114.6</v>
      </c>
      <c r="G31" s="26">
        <v>100</v>
      </c>
      <c r="H31" s="26">
        <v>101.5</v>
      </c>
      <c r="I31" s="26">
        <v>102.5</v>
      </c>
      <c r="J31" s="26">
        <v>96.9</v>
      </c>
      <c r="K31" s="26">
        <v>89.2</v>
      </c>
      <c r="L31" s="26">
        <v>102.8</v>
      </c>
      <c r="M31" s="26">
        <v>104.7</v>
      </c>
      <c r="N31" s="26">
        <v>100</v>
      </c>
      <c r="O31" s="26">
        <v>100.7</v>
      </c>
      <c r="P31" s="26">
        <v>100.3</v>
      </c>
      <c r="Q31" s="26">
        <v>100</v>
      </c>
    </row>
    <row r="32" spans="1:17" ht="15" customHeight="1">
      <c r="A32" s="74" t="s">
        <v>100</v>
      </c>
      <c r="B32" s="83">
        <v>107</v>
      </c>
      <c r="C32" s="83">
        <v>110.8</v>
      </c>
      <c r="D32" s="83">
        <v>113.7</v>
      </c>
      <c r="E32" s="83">
        <v>109.5</v>
      </c>
      <c r="F32" s="83">
        <v>136.5</v>
      </c>
      <c r="G32" s="83">
        <v>100</v>
      </c>
      <c r="H32" s="83">
        <v>104.5</v>
      </c>
      <c r="I32" s="83">
        <v>105.7</v>
      </c>
      <c r="J32" s="83">
        <v>99.6</v>
      </c>
      <c r="K32" s="83">
        <v>82.3</v>
      </c>
      <c r="L32" s="83">
        <v>109.3</v>
      </c>
      <c r="M32" s="83">
        <v>108.7</v>
      </c>
      <c r="N32" s="83">
        <v>100.3</v>
      </c>
      <c r="O32" s="83">
        <v>104.3</v>
      </c>
      <c r="P32" s="83">
        <v>102.9</v>
      </c>
      <c r="Q32" s="83">
        <v>100</v>
      </c>
    </row>
    <row r="33" spans="1:17" ht="15" customHeight="1">
      <c r="A33" s="74" t="s">
        <v>101</v>
      </c>
      <c r="B33" s="88">
        <v>114.4</v>
      </c>
      <c r="C33" s="88">
        <v>104.4</v>
      </c>
      <c r="D33" s="88">
        <v>100</v>
      </c>
      <c r="E33" s="88">
        <v>111.1</v>
      </c>
      <c r="F33" s="88">
        <v>140.1</v>
      </c>
      <c r="G33" s="88">
        <v>105.5</v>
      </c>
      <c r="H33" s="88">
        <v>114</v>
      </c>
      <c r="I33" s="88">
        <v>116.7</v>
      </c>
      <c r="J33" s="88">
        <v>114.6</v>
      </c>
      <c r="K33" s="88">
        <v>82.9</v>
      </c>
      <c r="L33" s="88">
        <v>117</v>
      </c>
      <c r="M33" s="88">
        <v>123.2</v>
      </c>
      <c r="N33" s="88">
        <v>100.6</v>
      </c>
      <c r="O33" s="88">
        <v>108</v>
      </c>
      <c r="P33" s="88">
        <v>105.4</v>
      </c>
      <c r="Q33" s="88">
        <v>100</v>
      </c>
    </row>
    <row r="34" spans="1:17" ht="15" customHeight="1">
      <c r="A34" s="74" t="s">
        <v>131</v>
      </c>
      <c r="B34" s="88">
        <v>116.2</v>
      </c>
      <c r="C34" s="88">
        <v>112.3</v>
      </c>
      <c r="D34" s="88">
        <v>112.3</v>
      </c>
      <c r="E34" s="88">
        <v>112.5</v>
      </c>
      <c r="F34" s="88">
        <v>140.69999999999999</v>
      </c>
      <c r="G34" s="88">
        <v>108.2</v>
      </c>
      <c r="H34" s="88">
        <v>119.8</v>
      </c>
      <c r="I34" s="88">
        <v>125.1</v>
      </c>
      <c r="J34" s="88">
        <v>117.3</v>
      </c>
      <c r="K34" s="88">
        <v>82.7</v>
      </c>
      <c r="L34" s="88">
        <v>125.2</v>
      </c>
      <c r="M34" s="88">
        <v>128.9</v>
      </c>
      <c r="N34" s="88">
        <v>100.8</v>
      </c>
      <c r="O34" s="88">
        <v>114.8</v>
      </c>
      <c r="P34" s="88">
        <v>111.3</v>
      </c>
      <c r="Q34" s="88">
        <v>107.5</v>
      </c>
    </row>
    <row r="35" spans="1:17" ht="15" customHeight="1">
      <c r="A35" s="74" t="s">
        <v>132</v>
      </c>
      <c r="B35" s="83">
        <v>118.8</v>
      </c>
      <c r="C35" s="83">
        <v>116.3</v>
      </c>
      <c r="D35" s="83">
        <v>117.6</v>
      </c>
      <c r="E35" s="83">
        <v>115.4</v>
      </c>
      <c r="F35" s="83">
        <v>152.5</v>
      </c>
      <c r="G35" s="83">
        <v>108.2</v>
      </c>
      <c r="H35" s="83">
        <v>127.6</v>
      </c>
      <c r="I35" s="83">
        <v>145.30000000000001</v>
      </c>
      <c r="J35" s="83">
        <v>119.5</v>
      </c>
      <c r="K35" s="83">
        <v>83.8</v>
      </c>
      <c r="L35" s="83">
        <v>127</v>
      </c>
      <c r="M35" s="83">
        <v>128</v>
      </c>
      <c r="N35" s="83">
        <v>108.6</v>
      </c>
      <c r="O35" s="83">
        <v>118.8</v>
      </c>
      <c r="P35" s="83">
        <v>115</v>
      </c>
      <c r="Q35" s="83">
        <v>111.3</v>
      </c>
    </row>
    <row r="36" spans="1:17" ht="15" customHeight="1">
      <c r="A36" s="74" t="s">
        <v>133</v>
      </c>
      <c r="B36" s="83">
        <v>119.1</v>
      </c>
      <c r="C36" s="83">
        <v>119.8</v>
      </c>
      <c r="D36" s="83">
        <v>123.7</v>
      </c>
      <c r="E36" s="83">
        <v>115.9</v>
      </c>
      <c r="F36" s="83">
        <v>151.4</v>
      </c>
      <c r="G36" s="83">
        <v>108.2</v>
      </c>
      <c r="H36" s="83">
        <v>127.1</v>
      </c>
      <c r="I36" s="83">
        <v>143.6</v>
      </c>
      <c r="J36" s="83">
        <v>115.4</v>
      </c>
      <c r="K36" s="83">
        <v>83.8</v>
      </c>
      <c r="L36" s="83">
        <v>127</v>
      </c>
      <c r="M36" s="83">
        <v>129.4</v>
      </c>
      <c r="N36" s="83">
        <v>108.6</v>
      </c>
      <c r="O36" s="83">
        <v>118.9</v>
      </c>
      <c r="P36" s="83">
        <v>115.5</v>
      </c>
      <c r="Q36" s="83">
        <v>111.3</v>
      </c>
    </row>
    <row r="37" spans="1:17" ht="15" customHeight="1">
      <c r="A37" s="74" t="s">
        <v>134</v>
      </c>
      <c r="B37" s="83">
        <v>119.1</v>
      </c>
      <c r="C37" s="83">
        <v>119.4</v>
      </c>
      <c r="D37" s="83">
        <v>123</v>
      </c>
      <c r="E37" s="83">
        <v>116.7</v>
      </c>
      <c r="F37" s="83">
        <v>146.6</v>
      </c>
      <c r="G37" s="83">
        <v>108.2</v>
      </c>
      <c r="H37" s="83">
        <v>126.1</v>
      </c>
      <c r="I37" s="83">
        <v>139.4</v>
      </c>
      <c r="J37" s="83">
        <v>115.3</v>
      </c>
      <c r="K37" s="83">
        <v>83.8</v>
      </c>
      <c r="L37" s="83">
        <v>127</v>
      </c>
      <c r="M37" s="83">
        <v>131.1</v>
      </c>
      <c r="N37" s="83">
        <v>108.6</v>
      </c>
      <c r="O37" s="83">
        <v>119.7</v>
      </c>
      <c r="P37" s="83">
        <v>116.1</v>
      </c>
      <c r="Q37" s="83">
        <v>111.3</v>
      </c>
    </row>
    <row r="38" spans="1:17" ht="15" customHeight="1">
      <c r="A38" s="74" t="s">
        <v>135</v>
      </c>
      <c r="B38" s="83">
        <v>120.5</v>
      </c>
      <c r="C38" s="83">
        <v>118.5</v>
      </c>
      <c r="D38" s="83">
        <v>121.5</v>
      </c>
      <c r="E38" s="83">
        <v>116.3</v>
      </c>
      <c r="F38" s="83">
        <v>146.6</v>
      </c>
      <c r="G38" s="83">
        <v>108.2</v>
      </c>
      <c r="H38" s="83">
        <v>122.7</v>
      </c>
      <c r="I38" s="83">
        <v>124.5</v>
      </c>
      <c r="J38" s="83">
        <v>116.4</v>
      </c>
      <c r="K38" s="83">
        <v>83.8</v>
      </c>
      <c r="L38" s="83">
        <v>125.7</v>
      </c>
      <c r="M38" s="83">
        <v>137.69999999999999</v>
      </c>
      <c r="N38" s="83">
        <v>108.6</v>
      </c>
      <c r="O38" s="83">
        <v>116.8</v>
      </c>
      <c r="P38" s="83">
        <v>113</v>
      </c>
      <c r="Q38" s="83">
        <v>122.5</v>
      </c>
    </row>
    <row r="39" spans="1:17" ht="15" customHeight="1">
      <c r="A39" s="74" t="s">
        <v>136</v>
      </c>
      <c r="B39" s="83">
        <v>121.6</v>
      </c>
      <c r="C39" s="83">
        <v>113.6</v>
      </c>
      <c r="D39" s="83">
        <v>113.3</v>
      </c>
      <c r="E39" s="83">
        <v>115.3</v>
      </c>
      <c r="F39" s="83">
        <v>146.30000000000001</v>
      </c>
      <c r="G39" s="83">
        <v>108.2</v>
      </c>
      <c r="H39" s="83">
        <v>124.7</v>
      </c>
      <c r="I39" s="83">
        <v>130</v>
      </c>
      <c r="J39" s="83">
        <v>115.5</v>
      </c>
      <c r="K39" s="83">
        <v>83.6</v>
      </c>
      <c r="L39" s="83">
        <v>126.2</v>
      </c>
      <c r="M39" s="83">
        <v>138.4</v>
      </c>
      <c r="N39" s="83">
        <v>108.6</v>
      </c>
      <c r="O39" s="83">
        <v>116.4</v>
      </c>
      <c r="P39" s="83">
        <v>111.7</v>
      </c>
      <c r="Q39" s="83">
        <v>122.5</v>
      </c>
    </row>
    <row r="40" spans="1:17" ht="15" customHeight="1">
      <c r="A40" s="74" t="s">
        <v>138</v>
      </c>
      <c r="B40" s="83">
        <v>121.6</v>
      </c>
      <c r="C40" s="83">
        <v>110.1</v>
      </c>
      <c r="D40" s="83">
        <v>111</v>
      </c>
      <c r="E40" s="83">
        <v>104.1</v>
      </c>
      <c r="F40" s="83">
        <v>146.6</v>
      </c>
      <c r="G40" s="83">
        <v>108.2</v>
      </c>
      <c r="H40" s="83">
        <v>122</v>
      </c>
      <c r="I40" s="83">
        <v>121</v>
      </c>
      <c r="J40" s="83">
        <v>115.5</v>
      </c>
      <c r="K40" s="83">
        <v>83.6</v>
      </c>
      <c r="L40" s="83">
        <v>127.6</v>
      </c>
      <c r="M40" s="83">
        <v>138.30000000000001</v>
      </c>
      <c r="N40" s="83">
        <v>108.6</v>
      </c>
      <c r="O40" s="83">
        <v>121</v>
      </c>
      <c r="P40" s="83">
        <v>117.5</v>
      </c>
      <c r="Q40" s="83">
        <v>122.5</v>
      </c>
    </row>
    <row r="41" spans="1:17" ht="15" customHeight="1">
      <c r="A41" s="45" t="s">
        <v>102</v>
      </c>
      <c r="B41" s="83">
        <v>0</v>
      </c>
      <c r="C41" s="83">
        <v>-3.1</v>
      </c>
      <c r="D41" s="83">
        <v>-2</v>
      </c>
      <c r="E41" s="83">
        <v>-9.6999999999999993</v>
      </c>
      <c r="F41" s="83">
        <v>0.3</v>
      </c>
      <c r="G41" s="83">
        <v>0</v>
      </c>
      <c r="H41" s="83">
        <v>-2.2000000000000002</v>
      </c>
      <c r="I41" s="83">
        <v>-7</v>
      </c>
      <c r="J41" s="83">
        <v>0</v>
      </c>
      <c r="K41" s="83">
        <v>0</v>
      </c>
      <c r="L41" s="83">
        <v>1.1000000000000001</v>
      </c>
      <c r="M41" s="83">
        <v>-0.1</v>
      </c>
      <c r="N41" s="83">
        <v>0</v>
      </c>
      <c r="O41" s="83">
        <v>4</v>
      </c>
      <c r="P41" s="83">
        <v>5.2</v>
      </c>
      <c r="Q41" s="83">
        <v>0</v>
      </c>
    </row>
    <row r="42" spans="1:17" ht="15" customHeight="1">
      <c r="A42" s="45" t="s">
        <v>103</v>
      </c>
      <c r="B42" s="83">
        <v>4.3</v>
      </c>
      <c r="C42" s="83">
        <v>-0.5</v>
      </c>
      <c r="D42" s="83">
        <v>2</v>
      </c>
      <c r="E42" s="83">
        <v>-8.3000000000000007</v>
      </c>
      <c r="F42" s="83">
        <v>3.8</v>
      </c>
      <c r="G42" s="83">
        <v>0</v>
      </c>
      <c r="H42" s="83">
        <v>2</v>
      </c>
      <c r="I42" s="83">
        <v>-1.1000000000000001</v>
      </c>
      <c r="J42" s="83">
        <v>-1.2</v>
      </c>
      <c r="K42" s="83">
        <v>0.1</v>
      </c>
      <c r="L42" s="83">
        <v>-0.5</v>
      </c>
      <c r="M42" s="83">
        <v>6.9</v>
      </c>
      <c r="N42" s="83">
        <v>7.7</v>
      </c>
      <c r="O42" s="83">
        <v>4.8</v>
      </c>
      <c r="P42" s="83">
        <v>5.3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105</v>
      </c>
      <c r="B45" s="38"/>
      <c r="C45" s="69" t="s">
        <v>40</v>
      </c>
      <c r="D45" s="38"/>
      <c r="E45" s="10"/>
      <c r="F45" s="15" t="s">
        <v>41</v>
      </c>
      <c r="G45" s="39" t="s">
        <v>115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116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117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98</v>
      </c>
      <c r="B49" s="26">
        <v>100</v>
      </c>
      <c r="C49" s="26">
        <v>100</v>
      </c>
      <c r="D49" s="26">
        <v>100</v>
      </c>
      <c r="E49" s="26">
        <v>100</v>
      </c>
      <c r="F49" s="26">
        <v>100</v>
      </c>
      <c r="G49" s="26">
        <v>100</v>
      </c>
      <c r="H49" s="26">
        <v>100</v>
      </c>
      <c r="I49" s="26">
        <v>100</v>
      </c>
      <c r="J49" s="26">
        <v>100</v>
      </c>
      <c r="K49" s="26">
        <v>100</v>
      </c>
      <c r="L49" s="26">
        <v>100</v>
      </c>
      <c r="M49" s="26">
        <v>100</v>
      </c>
      <c r="N49" s="26">
        <v>100</v>
      </c>
      <c r="O49" s="26">
        <v>100</v>
      </c>
      <c r="P49" s="26">
        <v>100</v>
      </c>
      <c r="Q49" s="26">
        <v>100</v>
      </c>
    </row>
    <row r="50" spans="1:17" ht="15" customHeight="1">
      <c r="A50" s="74" t="s">
        <v>99</v>
      </c>
      <c r="B50" s="26">
        <v>100.3</v>
      </c>
      <c r="C50" s="26">
        <v>103.1</v>
      </c>
      <c r="D50" s="26">
        <v>104.1</v>
      </c>
      <c r="E50" s="26">
        <v>101.1</v>
      </c>
      <c r="F50" s="26">
        <v>100.3</v>
      </c>
      <c r="G50" s="26">
        <v>96.2</v>
      </c>
      <c r="H50" s="26">
        <v>100</v>
      </c>
      <c r="I50" s="26">
        <v>99.8</v>
      </c>
      <c r="J50" s="26">
        <v>99.5</v>
      </c>
      <c r="K50" s="26">
        <v>101.1</v>
      </c>
      <c r="L50" s="26">
        <v>99.5</v>
      </c>
      <c r="M50" s="26">
        <v>94.5</v>
      </c>
      <c r="N50" s="26">
        <v>101</v>
      </c>
      <c r="O50" s="26">
        <v>101.5</v>
      </c>
      <c r="P50" s="26">
        <v>77.900000000000006</v>
      </c>
      <c r="Q50" s="26">
        <v>99.5</v>
      </c>
    </row>
    <row r="51" spans="1:17" ht="15" customHeight="1">
      <c r="A51" s="74" t="s">
        <v>100</v>
      </c>
      <c r="B51" s="26">
        <v>102.9</v>
      </c>
      <c r="C51" s="26">
        <v>106.8</v>
      </c>
      <c r="D51" s="26">
        <v>109</v>
      </c>
      <c r="E51" s="26">
        <v>102.8</v>
      </c>
      <c r="F51" s="26">
        <v>109.4</v>
      </c>
      <c r="G51" s="26">
        <v>95.4</v>
      </c>
      <c r="H51" s="26">
        <v>102.6</v>
      </c>
      <c r="I51" s="26">
        <v>99.5</v>
      </c>
      <c r="J51" s="26">
        <v>99.8</v>
      </c>
      <c r="K51" s="26">
        <v>101.9</v>
      </c>
      <c r="L51" s="26">
        <v>98.3</v>
      </c>
      <c r="M51" s="26">
        <v>92.7</v>
      </c>
      <c r="N51" s="26">
        <v>102.3</v>
      </c>
      <c r="O51" s="26">
        <v>103.3</v>
      </c>
      <c r="P51" s="26">
        <v>67.599999999999994</v>
      </c>
      <c r="Q51" s="26">
        <v>100.3</v>
      </c>
    </row>
    <row r="52" spans="1:17" ht="15" customHeight="1">
      <c r="A52" s="74" t="s">
        <v>101</v>
      </c>
      <c r="B52" s="79">
        <v>105.4</v>
      </c>
      <c r="C52" s="79">
        <v>112.1</v>
      </c>
      <c r="D52" s="79">
        <v>111.9</v>
      </c>
      <c r="E52" s="79">
        <v>112.5</v>
      </c>
      <c r="F52" s="79">
        <v>114.1</v>
      </c>
      <c r="G52" s="79">
        <v>97</v>
      </c>
      <c r="H52" s="79">
        <v>109.4</v>
      </c>
      <c r="I52" s="79">
        <v>101</v>
      </c>
      <c r="J52" s="79">
        <v>102.8</v>
      </c>
      <c r="K52" s="79">
        <v>105.4</v>
      </c>
      <c r="L52" s="79">
        <v>98.3</v>
      </c>
      <c r="M52" s="79">
        <v>95.6</v>
      </c>
      <c r="N52" s="79">
        <v>107.1</v>
      </c>
      <c r="O52" s="79">
        <v>105.4</v>
      </c>
      <c r="P52" s="79">
        <v>71.900000000000006</v>
      </c>
      <c r="Q52" s="79">
        <v>100.6</v>
      </c>
    </row>
    <row r="53" spans="1:17" ht="15" customHeight="1">
      <c r="A53" s="74" t="s">
        <v>131</v>
      </c>
      <c r="B53" s="79">
        <v>111.3</v>
      </c>
      <c r="C53" s="79">
        <v>119.9</v>
      </c>
      <c r="D53" s="79">
        <v>117.6</v>
      </c>
      <c r="E53" s="79">
        <v>124</v>
      </c>
      <c r="F53" s="79">
        <v>121.5</v>
      </c>
      <c r="G53" s="79">
        <v>99.5</v>
      </c>
      <c r="H53" s="79">
        <v>124.5</v>
      </c>
      <c r="I53" s="79">
        <v>102.7</v>
      </c>
      <c r="J53" s="79">
        <v>106</v>
      </c>
      <c r="K53" s="79">
        <v>109.9</v>
      </c>
      <c r="L53" s="79">
        <v>98.3</v>
      </c>
      <c r="M53" s="79">
        <v>97.5</v>
      </c>
      <c r="N53" s="79">
        <v>112.4</v>
      </c>
      <c r="O53" s="79">
        <v>108.1</v>
      </c>
      <c r="P53" s="79">
        <v>71.5</v>
      </c>
      <c r="Q53" s="79">
        <v>100.8</v>
      </c>
    </row>
    <row r="54" spans="1:17" ht="15" customHeight="1">
      <c r="A54" s="74" t="s">
        <v>132</v>
      </c>
      <c r="B54" s="83">
        <v>115</v>
      </c>
      <c r="C54" s="83">
        <v>125</v>
      </c>
      <c r="D54" s="83">
        <v>125.5</v>
      </c>
      <c r="E54" s="83">
        <v>124</v>
      </c>
      <c r="F54" s="83">
        <v>126.3</v>
      </c>
      <c r="G54" s="83">
        <v>102.1</v>
      </c>
      <c r="H54" s="83">
        <v>124.5</v>
      </c>
      <c r="I54" s="83">
        <v>104.4</v>
      </c>
      <c r="J54" s="83">
        <v>107.2</v>
      </c>
      <c r="K54" s="83">
        <v>114.9</v>
      </c>
      <c r="L54" s="83">
        <v>99</v>
      </c>
      <c r="M54" s="83">
        <v>99.5</v>
      </c>
      <c r="N54" s="83">
        <v>112.6</v>
      </c>
      <c r="O54" s="83">
        <v>110.7</v>
      </c>
      <c r="P54" s="83">
        <v>72.3</v>
      </c>
      <c r="Q54" s="83">
        <v>87.1</v>
      </c>
    </row>
    <row r="55" spans="1:17" ht="15" customHeight="1">
      <c r="A55" s="74" t="s">
        <v>133</v>
      </c>
      <c r="B55" s="83">
        <v>115.5</v>
      </c>
      <c r="C55" s="83">
        <v>124.5</v>
      </c>
      <c r="D55" s="83">
        <v>123.7</v>
      </c>
      <c r="E55" s="83">
        <v>126</v>
      </c>
      <c r="F55" s="83">
        <v>126.3</v>
      </c>
      <c r="G55" s="83">
        <v>102.1</v>
      </c>
      <c r="H55" s="83">
        <v>124.5</v>
      </c>
      <c r="I55" s="83">
        <v>104.7</v>
      </c>
      <c r="J55" s="83">
        <v>108</v>
      </c>
      <c r="K55" s="83">
        <v>115</v>
      </c>
      <c r="L55" s="83">
        <v>99</v>
      </c>
      <c r="M55" s="83">
        <v>99.6</v>
      </c>
      <c r="N55" s="83">
        <v>113.4</v>
      </c>
      <c r="O55" s="83">
        <v>110.9</v>
      </c>
      <c r="P55" s="83">
        <v>72.3</v>
      </c>
      <c r="Q55" s="83">
        <v>87.1</v>
      </c>
    </row>
    <row r="56" spans="1:17" ht="15" customHeight="1">
      <c r="A56" s="74" t="s">
        <v>134</v>
      </c>
      <c r="B56" s="83">
        <v>116.1</v>
      </c>
      <c r="C56" s="83">
        <v>125.9</v>
      </c>
      <c r="D56" s="83">
        <v>124</v>
      </c>
      <c r="E56" s="83">
        <v>129.5</v>
      </c>
      <c r="F56" s="83">
        <v>126.8</v>
      </c>
      <c r="G56" s="83">
        <v>102.1</v>
      </c>
      <c r="H56" s="83">
        <v>124.5</v>
      </c>
      <c r="I56" s="83">
        <v>104.5</v>
      </c>
      <c r="J56" s="83">
        <v>107.7</v>
      </c>
      <c r="K56" s="83">
        <v>114.7</v>
      </c>
      <c r="L56" s="83">
        <v>99</v>
      </c>
      <c r="M56" s="83">
        <v>99.7</v>
      </c>
      <c r="N56" s="83">
        <v>112.7</v>
      </c>
      <c r="O56" s="83">
        <v>109.5</v>
      </c>
      <c r="P56" s="83">
        <v>75.7</v>
      </c>
      <c r="Q56" s="83">
        <v>87.1</v>
      </c>
    </row>
    <row r="57" spans="1:17" ht="15" customHeight="1">
      <c r="A57" s="74" t="s">
        <v>135</v>
      </c>
      <c r="B57" s="83">
        <v>112.9</v>
      </c>
      <c r="C57" s="83">
        <v>124.2</v>
      </c>
      <c r="D57" s="83">
        <v>122.9</v>
      </c>
      <c r="E57" s="83">
        <v>126.7</v>
      </c>
      <c r="F57" s="83">
        <v>121.7</v>
      </c>
      <c r="G57" s="83">
        <v>99.5</v>
      </c>
      <c r="H57" s="83">
        <v>124.5</v>
      </c>
      <c r="I57" s="83">
        <v>103.5</v>
      </c>
      <c r="J57" s="83">
        <v>107.6</v>
      </c>
      <c r="K57" s="83">
        <v>110.3</v>
      </c>
      <c r="L57" s="83">
        <v>99</v>
      </c>
      <c r="M57" s="83">
        <v>100.1</v>
      </c>
      <c r="N57" s="83">
        <v>114.2</v>
      </c>
      <c r="O57" s="83">
        <v>109.8</v>
      </c>
      <c r="P57" s="83">
        <v>76.099999999999994</v>
      </c>
      <c r="Q57" s="83">
        <v>87.1</v>
      </c>
    </row>
    <row r="58" spans="1:17" ht="15" customHeight="1">
      <c r="A58" s="74" t="s">
        <v>136</v>
      </c>
      <c r="B58" s="83">
        <v>111.6</v>
      </c>
      <c r="C58" s="83">
        <v>121.6</v>
      </c>
      <c r="D58" s="83">
        <v>119.2</v>
      </c>
      <c r="E58" s="83">
        <v>125.8</v>
      </c>
      <c r="F58" s="83">
        <v>128.1</v>
      </c>
      <c r="G58" s="83">
        <v>99.5</v>
      </c>
      <c r="H58" s="83">
        <v>124.5</v>
      </c>
      <c r="I58" s="83">
        <v>103.6</v>
      </c>
      <c r="J58" s="83">
        <v>107.8</v>
      </c>
      <c r="K58" s="83">
        <v>110.5</v>
      </c>
      <c r="L58" s="83">
        <v>99</v>
      </c>
      <c r="M58" s="83">
        <v>100.5</v>
      </c>
      <c r="N58" s="83">
        <v>115.8</v>
      </c>
      <c r="O58" s="83">
        <v>110.2</v>
      </c>
      <c r="P58" s="83">
        <v>76.400000000000006</v>
      </c>
      <c r="Q58" s="83">
        <v>87.1</v>
      </c>
    </row>
    <row r="59" spans="1:17" ht="15" customHeight="1">
      <c r="A59" s="74" t="s">
        <v>138</v>
      </c>
      <c r="B59" s="83">
        <v>117.5</v>
      </c>
      <c r="C59" s="83">
        <v>128.4</v>
      </c>
      <c r="D59" s="83">
        <v>129.30000000000001</v>
      </c>
      <c r="E59" s="83">
        <v>126.8</v>
      </c>
      <c r="F59" s="83">
        <v>128.1</v>
      </c>
      <c r="G59" s="83">
        <v>99.5</v>
      </c>
      <c r="H59" s="83">
        <v>124.5</v>
      </c>
      <c r="I59" s="83">
        <v>104</v>
      </c>
      <c r="J59" s="83">
        <v>108.4</v>
      </c>
      <c r="K59" s="83">
        <v>111.7</v>
      </c>
      <c r="L59" s="83">
        <v>99</v>
      </c>
      <c r="M59" s="83">
        <v>100.4</v>
      </c>
      <c r="N59" s="83">
        <v>113.7</v>
      </c>
      <c r="O59" s="83">
        <v>110.4</v>
      </c>
      <c r="P59" s="83">
        <v>76</v>
      </c>
      <c r="Q59" s="83">
        <v>87.1</v>
      </c>
    </row>
    <row r="60" spans="1:17" ht="15" customHeight="1">
      <c r="A60" s="45" t="s">
        <v>102</v>
      </c>
      <c r="B60" s="83">
        <v>5.2</v>
      </c>
      <c r="C60" s="83">
        <v>5.7</v>
      </c>
      <c r="D60" s="83">
        <v>8.5</v>
      </c>
      <c r="E60" s="83">
        <v>0.8</v>
      </c>
      <c r="F60" s="83">
        <v>0</v>
      </c>
      <c r="G60" s="83">
        <v>0</v>
      </c>
      <c r="H60" s="83">
        <v>0</v>
      </c>
      <c r="I60" s="83">
        <v>0.4</v>
      </c>
      <c r="J60" s="83">
        <v>0.6</v>
      </c>
      <c r="K60" s="83">
        <v>1.1000000000000001</v>
      </c>
      <c r="L60" s="83">
        <v>0</v>
      </c>
      <c r="M60" s="83">
        <v>-0.1</v>
      </c>
      <c r="N60" s="83">
        <v>-1.9</v>
      </c>
      <c r="O60" s="83">
        <v>0.2</v>
      </c>
      <c r="P60" s="83">
        <v>-0.6</v>
      </c>
      <c r="Q60" s="83">
        <v>0</v>
      </c>
    </row>
    <row r="61" spans="1:17" ht="15" customHeight="1">
      <c r="A61" s="45" t="s">
        <v>103</v>
      </c>
      <c r="B61" s="83">
        <v>5.3</v>
      </c>
      <c r="C61" s="83">
        <v>5.7</v>
      </c>
      <c r="D61" s="83">
        <v>7.7</v>
      </c>
      <c r="E61" s="83">
        <v>2</v>
      </c>
      <c r="F61" s="83">
        <v>5.0999999999999996</v>
      </c>
      <c r="G61" s="83">
        <v>0.3</v>
      </c>
      <c r="H61" s="83">
        <v>0</v>
      </c>
      <c r="I61" s="83">
        <v>1.4</v>
      </c>
      <c r="J61" s="83">
        <v>2.2000000000000002</v>
      </c>
      <c r="K61" s="83">
        <v>2</v>
      </c>
      <c r="L61" s="83">
        <v>0.7</v>
      </c>
      <c r="M61" s="83">
        <v>3.2</v>
      </c>
      <c r="N61" s="83">
        <v>1.3</v>
      </c>
      <c r="O61" s="83">
        <v>2.2000000000000002</v>
      </c>
      <c r="P61" s="83">
        <v>7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105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118</v>
      </c>
      <c r="I64" s="15" t="s">
        <v>52</v>
      </c>
      <c r="J64" s="13"/>
      <c r="K64" s="15" t="s">
        <v>119</v>
      </c>
      <c r="L64" s="15" t="s">
        <v>61</v>
      </c>
      <c r="M64" s="14" t="s">
        <v>67</v>
      </c>
      <c r="N64" s="14" t="s">
        <v>68</v>
      </c>
      <c r="O64" s="15" t="s">
        <v>96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120</v>
      </c>
      <c r="H65" s="36" t="s">
        <v>121</v>
      </c>
      <c r="I65" s="36" t="s">
        <v>38</v>
      </c>
      <c r="J65" s="13"/>
      <c r="K65" s="36" t="s">
        <v>38</v>
      </c>
      <c r="L65" s="36" t="s">
        <v>122</v>
      </c>
      <c r="M65" s="36" t="s">
        <v>123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98</v>
      </c>
      <c r="B68" s="26">
        <v>100</v>
      </c>
      <c r="C68" s="26">
        <v>100</v>
      </c>
      <c r="D68" s="26">
        <v>100</v>
      </c>
      <c r="E68" s="26">
        <v>100</v>
      </c>
      <c r="F68" s="26">
        <v>100</v>
      </c>
      <c r="G68" s="26">
        <v>100</v>
      </c>
      <c r="H68" s="26">
        <v>100</v>
      </c>
      <c r="I68" s="26">
        <v>100</v>
      </c>
      <c r="J68" s="26">
        <v>100</v>
      </c>
      <c r="K68" s="26">
        <v>100</v>
      </c>
      <c r="L68" s="26">
        <v>100</v>
      </c>
      <c r="M68" s="26">
        <v>100</v>
      </c>
      <c r="N68" s="26">
        <v>100</v>
      </c>
      <c r="O68" s="26">
        <v>100</v>
      </c>
      <c r="P68" s="79">
        <v>100</v>
      </c>
      <c r="Q68" s="80">
        <v>100</v>
      </c>
    </row>
    <row r="69" spans="1:17" ht="15" customHeight="1">
      <c r="A69" s="74" t="s">
        <v>99</v>
      </c>
      <c r="B69" s="26">
        <v>98.8</v>
      </c>
      <c r="C69" s="26">
        <v>100.1</v>
      </c>
      <c r="D69" s="26">
        <v>101.6</v>
      </c>
      <c r="E69" s="26">
        <v>101.7</v>
      </c>
      <c r="F69" s="26">
        <v>98.5</v>
      </c>
      <c r="G69" s="26">
        <v>99.7</v>
      </c>
      <c r="H69" s="26">
        <v>101</v>
      </c>
      <c r="I69" s="26">
        <v>103</v>
      </c>
      <c r="J69" s="26">
        <v>100.3</v>
      </c>
      <c r="K69" s="26">
        <v>99.1</v>
      </c>
      <c r="L69" s="26">
        <v>99.2</v>
      </c>
      <c r="M69" s="26">
        <v>98.4</v>
      </c>
      <c r="N69" s="26">
        <v>108.5</v>
      </c>
      <c r="O69" s="26">
        <v>100.8</v>
      </c>
      <c r="P69" s="79">
        <v>99.4</v>
      </c>
      <c r="Q69" s="80">
        <v>99</v>
      </c>
    </row>
    <row r="70" spans="1:17" ht="15" customHeight="1">
      <c r="A70" s="74" t="s">
        <v>100</v>
      </c>
      <c r="B70" s="83">
        <v>99.5</v>
      </c>
      <c r="C70" s="83">
        <v>103.1</v>
      </c>
      <c r="D70" s="83">
        <v>102.1</v>
      </c>
      <c r="E70" s="83">
        <v>103.4</v>
      </c>
      <c r="F70" s="83">
        <v>102.6</v>
      </c>
      <c r="G70" s="83">
        <v>104</v>
      </c>
      <c r="H70" s="83">
        <v>102.1</v>
      </c>
      <c r="I70" s="83">
        <v>103.5</v>
      </c>
      <c r="J70" s="83">
        <v>101.2</v>
      </c>
      <c r="K70" s="83">
        <v>99.6</v>
      </c>
      <c r="L70" s="83">
        <v>99.2</v>
      </c>
      <c r="M70" s="83">
        <v>105.9</v>
      </c>
      <c r="N70" s="83">
        <v>113.6</v>
      </c>
      <c r="O70" s="83">
        <v>100.9</v>
      </c>
      <c r="P70" s="79">
        <v>101.2</v>
      </c>
      <c r="Q70" s="79">
        <v>99.9</v>
      </c>
    </row>
    <row r="71" spans="1:17" ht="15" customHeight="1">
      <c r="A71" s="74" t="s">
        <v>101</v>
      </c>
      <c r="B71" s="88">
        <v>100</v>
      </c>
      <c r="C71" s="88">
        <v>104.2</v>
      </c>
      <c r="D71" s="88">
        <v>102.1</v>
      </c>
      <c r="E71" s="88">
        <v>107.4</v>
      </c>
      <c r="F71" s="88">
        <v>104.7</v>
      </c>
      <c r="G71" s="88">
        <v>112.2</v>
      </c>
      <c r="H71" s="88">
        <v>104</v>
      </c>
      <c r="I71" s="88">
        <v>106.4</v>
      </c>
      <c r="J71" s="88">
        <v>102.6</v>
      </c>
      <c r="K71" s="88">
        <v>101.1</v>
      </c>
      <c r="L71" s="88">
        <v>101.5</v>
      </c>
      <c r="M71" s="88">
        <v>109.4</v>
      </c>
      <c r="N71" s="88">
        <v>114.2</v>
      </c>
      <c r="O71" s="88">
        <v>101.6</v>
      </c>
      <c r="P71" s="88">
        <v>104.3</v>
      </c>
      <c r="Q71" s="88">
        <v>103.8</v>
      </c>
    </row>
    <row r="72" spans="1:17" ht="15" customHeight="1">
      <c r="A72" s="74" t="s">
        <v>131</v>
      </c>
      <c r="B72" s="88">
        <v>100.2</v>
      </c>
      <c r="C72" s="88">
        <v>107.6</v>
      </c>
      <c r="D72" s="88">
        <v>102.1</v>
      </c>
      <c r="E72" s="88">
        <v>111.9</v>
      </c>
      <c r="F72" s="88">
        <v>107.6</v>
      </c>
      <c r="G72" s="88">
        <v>114.7</v>
      </c>
      <c r="H72" s="88">
        <v>113.8</v>
      </c>
      <c r="I72" s="88">
        <v>110.8</v>
      </c>
      <c r="J72" s="88">
        <v>103.8</v>
      </c>
      <c r="K72" s="88">
        <v>102.2</v>
      </c>
      <c r="L72" s="88">
        <v>102.1</v>
      </c>
      <c r="M72" s="88">
        <v>114.5</v>
      </c>
      <c r="N72" s="88">
        <v>114.4</v>
      </c>
      <c r="O72" s="88">
        <v>102.6</v>
      </c>
      <c r="P72" s="88">
        <v>107.2</v>
      </c>
      <c r="Q72" s="88">
        <v>106.3</v>
      </c>
    </row>
    <row r="73" spans="1:17" ht="15" customHeight="1">
      <c r="A73" s="74" t="s">
        <v>132</v>
      </c>
      <c r="B73" s="83">
        <v>80.5</v>
      </c>
      <c r="C73" s="83">
        <v>108.7</v>
      </c>
      <c r="D73" s="83">
        <v>103.5</v>
      </c>
      <c r="E73" s="83">
        <v>114.9</v>
      </c>
      <c r="F73" s="83">
        <v>108.3</v>
      </c>
      <c r="G73" s="83">
        <v>118.5</v>
      </c>
      <c r="H73" s="83">
        <v>116.6</v>
      </c>
      <c r="I73" s="83">
        <v>113.8</v>
      </c>
      <c r="J73" s="83">
        <v>105.1</v>
      </c>
      <c r="K73" s="83">
        <v>104.1</v>
      </c>
      <c r="L73" s="83">
        <v>103.7</v>
      </c>
      <c r="M73" s="83">
        <v>117.6</v>
      </c>
      <c r="N73" s="83">
        <v>114.7</v>
      </c>
      <c r="O73" s="83">
        <v>103.2</v>
      </c>
      <c r="P73" s="83">
        <v>109.6</v>
      </c>
      <c r="Q73" s="83">
        <v>108.5</v>
      </c>
    </row>
    <row r="74" spans="1:17" ht="15" customHeight="1">
      <c r="A74" s="74" t="s">
        <v>133</v>
      </c>
      <c r="B74" s="83">
        <v>80.5</v>
      </c>
      <c r="C74" s="83">
        <v>108.7</v>
      </c>
      <c r="D74" s="83">
        <v>103.5</v>
      </c>
      <c r="E74" s="83">
        <v>115.5</v>
      </c>
      <c r="F74" s="83">
        <v>108.2</v>
      </c>
      <c r="G74" s="83">
        <v>121.1</v>
      </c>
      <c r="H74" s="83">
        <v>116.7</v>
      </c>
      <c r="I74" s="83">
        <v>113.8</v>
      </c>
      <c r="J74" s="83">
        <v>105.2</v>
      </c>
      <c r="K74" s="83">
        <v>104.1</v>
      </c>
      <c r="L74" s="83">
        <v>103.2</v>
      </c>
      <c r="M74" s="83">
        <v>119.9</v>
      </c>
      <c r="N74" s="83">
        <v>115.1</v>
      </c>
      <c r="O74" s="83">
        <v>103.2</v>
      </c>
      <c r="P74" s="83">
        <v>110.3</v>
      </c>
      <c r="Q74" s="83">
        <v>109</v>
      </c>
    </row>
    <row r="75" spans="1:17" ht="15" customHeight="1">
      <c r="A75" s="74" t="s">
        <v>134</v>
      </c>
      <c r="B75" s="83">
        <v>80.5</v>
      </c>
      <c r="C75" s="83">
        <v>108.7</v>
      </c>
      <c r="D75" s="83">
        <v>103.5</v>
      </c>
      <c r="E75" s="83">
        <v>114.9</v>
      </c>
      <c r="F75" s="83">
        <v>108.4</v>
      </c>
      <c r="G75" s="83">
        <v>120.3</v>
      </c>
      <c r="H75" s="83">
        <v>117.3</v>
      </c>
      <c r="I75" s="83">
        <v>112.9</v>
      </c>
      <c r="J75" s="83">
        <v>105</v>
      </c>
      <c r="K75" s="83">
        <v>104.1</v>
      </c>
      <c r="L75" s="83">
        <v>102.6</v>
      </c>
      <c r="M75" s="83">
        <v>119.9</v>
      </c>
      <c r="N75" s="83">
        <v>115.1</v>
      </c>
      <c r="O75" s="83">
        <v>103.2</v>
      </c>
      <c r="P75" s="83">
        <v>110.1</v>
      </c>
      <c r="Q75" s="83">
        <v>109</v>
      </c>
    </row>
    <row r="76" spans="1:17" ht="15" customHeight="1">
      <c r="A76" s="74" t="s">
        <v>135</v>
      </c>
      <c r="B76" s="83">
        <v>80.5</v>
      </c>
      <c r="C76" s="83">
        <v>108.7</v>
      </c>
      <c r="D76" s="83">
        <v>103.5</v>
      </c>
      <c r="E76" s="83">
        <v>115.6</v>
      </c>
      <c r="F76" s="83">
        <v>107</v>
      </c>
      <c r="G76" s="83">
        <v>120.3</v>
      </c>
      <c r="H76" s="83">
        <v>117.4</v>
      </c>
      <c r="I76" s="83">
        <v>114.4</v>
      </c>
      <c r="J76" s="83">
        <v>105.2</v>
      </c>
      <c r="K76" s="83">
        <v>104.1</v>
      </c>
      <c r="L76" s="83">
        <v>103.2</v>
      </c>
      <c r="M76" s="83">
        <v>119.9</v>
      </c>
      <c r="N76" s="83">
        <v>115.1</v>
      </c>
      <c r="O76" s="83">
        <v>103.2</v>
      </c>
      <c r="P76" s="83">
        <v>110.3</v>
      </c>
      <c r="Q76" s="83">
        <v>109.2</v>
      </c>
    </row>
    <row r="77" spans="1:17" ht="15" customHeight="1">
      <c r="A77" s="74" t="s">
        <v>136</v>
      </c>
      <c r="B77" s="83">
        <v>80.5</v>
      </c>
      <c r="C77" s="83">
        <v>108.7</v>
      </c>
      <c r="D77" s="83">
        <v>103.5</v>
      </c>
      <c r="E77" s="83">
        <v>117.2</v>
      </c>
      <c r="F77" s="83">
        <v>106</v>
      </c>
      <c r="G77" s="83">
        <v>121.1</v>
      </c>
      <c r="H77" s="83">
        <v>117.6</v>
      </c>
      <c r="I77" s="83">
        <v>116.8</v>
      </c>
      <c r="J77" s="83">
        <v>105.1</v>
      </c>
      <c r="K77" s="83">
        <v>104.1</v>
      </c>
      <c r="L77" s="83">
        <v>103</v>
      </c>
      <c r="M77" s="83">
        <v>119.9</v>
      </c>
      <c r="N77" s="83">
        <v>115.1</v>
      </c>
      <c r="O77" s="83">
        <v>103.2</v>
      </c>
      <c r="P77" s="83">
        <v>110.6</v>
      </c>
      <c r="Q77" s="83">
        <v>110</v>
      </c>
    </row>
    <row r="78" spans="1:17" ht="15" customHeight="1">
      <c r="A78" s="74" t="s">
        <v>138</v>
      </c>
      <c r="B78" s="83">
        <v>80.5</v>
      </c>
      <c r="C78" s="83">
        <v>108.7</v>
      </c>
      <c r="D78" s="83">
        <v>103.5</v>
      </c>
      <c r="E78" s="83">
        <v>115.4</v>
      </c>
      <c r="F78" s="83">
        <v>105.4</v>
      </c>
      <c r="G78" s="83">
        <v>120.7</v>
      </c>
      <c r="H78" s="83">
        <v>117.8</v>
      </c>
      <c r="I78" s="83">
        <v>114</v>
      </c>
      <c r="J78" s="83">
        <v>105</v>
      </c>
      <c r="K78" s="83">
        <v>104.1</v>
      </c>
      <c r="L78" s="83">
        <v>102.5</v>
      </c>
      <c r="M78" s="83">
        <v>120.2</v>
      </c>
      <c r="N78" s="83">
        <v>115.1</v>
      </c>
      <c r="O78" s="83">
        <v>103.2</v>
      </c>
      <c r="P78" s="83">
        <v>110.1</v>
      </c>
      <c r="Q78" s="83">
        <v>109.8</v>
      </c>
    </row>
    <row r="79" spans="1:17" ht="15" customHeight="1">
      <c r="A79" s="45" t="s">
        <v>102</v>
      </c>
      <c r="B79" s="83">
        <v>0</v>
      </c>
      <c r="C79" s="83">
        <v>0</v>
      </c>
      <c r="D79" s="83">
        <v>0</v>
      </c>
      <c r="E79" s="83">
        <v>-1.5</v>
      </c>
      <c r="F79" s="83">
        <v>-0.5</v>
      </c>
      <c r="G79" s="83">
        <v>-0.4</v>
      </c>
      <c r="H79" s="83">
        <v>0.2</v>
      </c>
      <c r="I79" s="83">
        <v>-2.4</v>
      </c>
      <c r="J79" s="83">
        <v>-0.1</v>
      </c>
      <c r="K79" s="83">
        <v>0</v>
      </c>
      <c r="L79" s="83">
        <v>-0.5</v>
      </c>
      <c r="M79" s="83">
        <v>0.3</v>
      </c>
      <c r="N79" s="83">
        <v>0</v>
      </c>
      <c r="O79" s="83">
        <v>0</v>
      </c>
      <c r="P79" s="83">
        <v>-0.4</v>
      </c>
      <c r="Q79" s="83">
        <v>-0.2</v>
      </c>
    </row>
    <row r="80" spans="1:17" ht="15" customHeight="1">
      <c r="A80" s="45" t="s">
        <v>103</v>
      </c>
      <c r="B80" s="83">
        <v>-19.600000000000001</v>
      </c>
      <c r="C80" s="83">
        <v>0.8</v>
      </c>
      <c r="D80" s="83">
        <v>1.4</v>
      </c>
      <c r="E80" s="83">
        <v>2.7</v>
      </c>
      <c r="F80" s="83">
        <v>-3.9</v>
      </c>
      <c r="G80" s="83">
        <v>4.3</v>
      </c>
      <c r="H80" s="83">
        <v>2.5</v>
      </c>
      <c r="I80" s="83">
        <v>2.9</v>
      </c>
      <c r="J80" s="83">
        <v>1.1000000000000001</v>
      </c>
      <c r="K80" s="83">
        <v>1.9</v>
      </c>
      <c r="L80" s="83">
        <v>1.2</v>
      </c>
      <c r="M80" s="83">
        <v>3.5</v>
      </c>
      <c r="N80" s="83">
        <v>0.6</v>
      </c>
      <c r="O80" s="83">
        <v>0.5</v>
      </c>
      <c r="P80" s="83">
        <v>2.8</v>
      </c>
      <c r="Q80" s="83">
        <v>3.1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124</v>
      </c>
      <c r="G83" s="42" t="s">
        <v>125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105</v>
      </c>
      <c r="B84" s="17"/>
      <c r="C84" s="17"/>
      <c r="D84" s="17"/>
      <c r="E84" s="17"/>
      <c r="F84" s="36" t="s">
        <v>71</v>
      </c>
      <c r="G84" s="37" t="s">
        <v>126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98</v>
      </c>
      <c r="B88" s="80">
        <v>100</v>
      </c>
      <c r="C88" s="80">
        <v>100</v>
      </c>
      <c r="D88" s="80">
        <v>100</v>
      </c>
      <c r="E88" s="80">
        <v>100</v>
      </c>
      <c r="F88" s="80">
        <v>100</v>
      </c>
      <c r="G88" s="80">
        <v>100</v>
      </c>
      <c r="H88" s="80">
        <v>100</v>
      </c>
      <c r="I88" s="80">
        <v>100</v>
      </c>
      <c r="J88" s="80">
        <v>100</v>
      </c>
      <c r="K88" s="80">
        <v>100</v>
      </c>
      <c r="L88" s="80">
        <v>100</v>
      </c>
      <c r="M88" s="80">
        <v>100</v>
      </c>
      <c r="N88" s="80">
        <v>100</v>
      </c>
    </row>
    <row r="89" spans="1:17" ht="15" customHeight="1">
      <c r="A89" s="74" t="s">
        <v>99</v>
      </c>
      <c r="B89" s="81">
        <v>99.8</v>
      </c>
      <c r="C89" s="81">
        <v>100</v>
      </c>
      <c r="D89" s="81">
        <v>100.6</v>
      </c>
      <c r="E89" s="81">
        <v>101.3</v>
      </c>
      <c r="F89" s="81">
        <v>101.7</v>
      </c>
      <c r="G89" s="81">
        <v>100.4</v>
      </c>
      <c r="H89" s="81">
        <v>99.6</v>
      </c>
      <c r="I89" s="81">
        <v>95</v>
      </c>
      <c r="J89" s="81">
        <v>100</v>
      </c>
      <c r="K89" s="81">
        <v>101.6</v>
      </c>
      <c r="L89" s="81">
        <v>101.1</v>
      </c>
      <c r="M89" s="81">
        <v>99.8</v>
      </c>
      <c r="N89" s="81">
        <v>99.5</v>
      </c>
    </row>
    <row r="90" spans="1:17" ht="15" customHeight="1">
      <c r="A90" s="74" t="s">
        <v>100</v>
      </c>
      <c r="B90" s="81">
        <v>102.3</v>
      </c>
      <c r="C90" s="81">
        <v>104.5</v>
      </c>
      <c r="D90" s="81">
        <v>101.3</v>
      </c>
      <c r="E90" s="81">
        <v>116.3</v>
      </c>
      <c r="F90" s="81">
        <v>105.5</v>
      </c>
      <c r="G90" s="81">
        <v>102</v>
      </c>
      <c r="H90" s="81">
        <v>99.3</v>
      </c>
      <c r="I90" s="81">
        <v>93.5</v>
      </c>
      <c r="J90" s="81">
        <v>100.9</v>
      </c>
      <c r="K90" s="81">
        <v>102.7</v>
      </c>
      <c r="L90" s="81">
        <v>102.2</v>
      </c>
      <c r="M90" s="81">
        <v>102.1</v>
      </c>
      <c r="N90" s="81">
        <v>100.5</v>
      </c>
    </row>
    <row r="91" spans="1:17" ht="15" customHeight="1">
      <c r="A91" s="74" t="s">
        <v>101</v>
      </c>
      <c r="B91" s="81">
        <v>105.6</v>
      </c>
      <c r="C91" s="81">
        <v>112.9</v>
      </c>
      <c r="D91" s="81">
        <v>102.4</v>
      </c>
      <c r="E91" s="81">
        <v>108.5</v>
      </c>
      <c r="F91" s="81">
        <v>113.8</v>
      </c>
      <c r="G91" s="81">
        <v>105.7</v>
      </c>
      <c r="H91" s="81">
        <v>101.2</v>
      </c>
      <c r="I91" s="81">
        <v>95.8</v>
      </c>
      <c r="J91" s="81">
        <v>102.1</v>
      </c>
      <c r="K91" s="81">
        <v>107.1</v>
      </c>
      <c r="L91" s="81">
        <v>103.7</v>
      </c>
      <c r="M91" s="81">
        <v>105.2</v>
      </c>
      <c r="N91" s="81">
        <v>104.5</v>
      </c>
    </row>
    <row r="92" spans="1:17" ht="15" customHeight="1">
      <c r="A92" s="74" t="s">
        <v>131</v>
      </c>
      <c r="B92" s="81">
        <v>108.5</v>
      </c>
      <c r="C92" s="81">
        <v>117.8</v>
      </c>
      <c r="D92" s="81">
        <v>103.1</v>
      </c>
      <c r="E92" s="81">
        <v>112.8</v>
      </c>
      <c r="F92" s="81">
        <v>118.4</v>
      </c>
      <c r="G92" s="81">
        <v>108.2</v>
      </c>
      <c r="H92" s="81">
        <v>102.8</v>
      </c>
      <c r="I92" s="81">
        <v>97.4</v>
      </c>
      <c r="J92" s="81">
        <v>101.6</v>
      </c>
      <c r="K92" s="81">
        <v>112.9</v>
      </c>
      <c r="L92" s="81">
        <v>104.8</v>
      </c>
      <c r="M92" s="81">
        <v>107.9</v>
      </c>
      <c r="N92" s="81">
        <v>107</v>
      </c>
    </row>
    <row r="93" spans="1:17" ht="15" customHeight="1">
      <c r="A93" s="74" t="s">
        <v>132</v>
      </c>
      <c r="B93" s="83">
        <v>111.5</v>
      </c>
      <c r="C93" s="83">
        <v>124</v>
      </c>
      <c r="D93" s="83">
        <v>103.9</v>
      </c>
      <c r="E93" s="83">
        <v>117.9</v>
      </c>
      <c r="F93" s="83">
        <v>121.8</v>
      </c>
      <c r="G93" s="83">
        <v>111.6</v>
      </c>
      <c r="H93" s="83">
        <v>104.2</v>
      </c>
      <c r="I93" s="83">
        <v>99.9</v>
      </c>
      <c r="J93" s="83">
        <v>95.7</v>
      </c>
      <c r="K93" s="83">
        <v>115.9</v>
      </c>
      <c r="L93" s="83">
        <v>105.8</v>
      </c>
      <c r="M93" s="83">
        <v>110.9</v>
      </c>
      <c r="N93" s="83">
        <v>109.7</v>
      </c>
      <c r="O93" s="85"/>
      <c r="P93" s="86"/>
      <c r="Q93" s="86"/>
    </row>
    <row r="94" spans="1:17" ht="15" customHeight="1">
      <c r="A94" s="74" t="s">
        <v>133</v>
      </c>
      <c r="B94" s="83">
        <v>111.8</v>
      </c>
      <c r="C94" s="83">
        <v>124.4</v>
      </c>
      <c r="D94" s="83">
        <v>104</v>
      </c>
      <c r="E94" s="83">
        <v>121.2</v>
      </c>
      <c r="F94" s="83">
        <v>122.1</v>
      </c>
      <c r="G94" s="83">
        <v>111.5</v>
      </c>
      <c r="H94" s="83">
        <v>104.3</v>
      </c>
      <c r="I94" s="83">
        <v>99.6</v>
      </c>
      <c r="J94" s="83">
        <v>95.7</v>
      </c>
      <c r="K94" s="83">
        <v>116.1</v>
      </c>
      <c r="L94" s="83">
        <v>106</v>
      </c>
      <c r="M94" s="83">
        <v>111.4</v>
      </c>
      <c r="N94" s="83">
        <v>110</v>
      </c>
      <c r="O94" s="85"/>
      <c r="P94" s="86"/>
      <c r="Q94" s="86"/>
    </row>
    <row r="95" spans="1:17" ht="15" customHeight="1">
      <c r="A95" s="74" t="s">
        <v>134</v>
      </c>
      <c r="B95" s="83">
        <v>111.7</v>
      </c>
      <c r="C95" s="83">
        <v>124.6</v>
      </c>
      <c r="D95" s="83">
        <v>104</v>
      </c>
      <c r="E95" s="83">
        <v>120.1</v>
      </c>
      <c r="F95" s="83">
        <v>122.3</v>
      </c>
      <c r="G95" s="83">
        <v>111.3</v>
      </c>
      <c r="H95" s="83">
        <v>104.3</v>
      </c>
      <c r="I95" s="83">
        <v>99.6</v>
      </c>
      <c r="J95" s="83">
        <v>95.6</v>
      </c>
      <c r="K95" s="83">
        <v>115</v>
      </c>
      <c r="L95" s="83">
        <v>106</v>
      </c>
      <c r="M95" s="83">
        <v>111.4</v>
      </c>
      <c r="N95" s="83">
        <v>110.3</v>
      </c>
      <c r="O95" s="85"/>
      <c r="P95" s="86"/>
      <c r="Q95" s="86"/>
    </row>
    <row r="96" spans="1:17" ht="15" customHeight="1">
      <c r="A96" s="74" t="s">
        <v>135</v>
      </c>
      <c r="B96" s="83">
        <v>111.9</v>
      </c>
      <c r="C96" s="83">
        <v>125.1</v>
      </c>
      <c r="D96" s="83">
        <v>104.1</v>
      </c>
      <c r="E96" s="83">
        <v>119.1</v>
      </c>
      <c r="F96" s="83">
        <v>122.5</v>
      </c>
      <c r="G96" s="83">
        <v>110.1</v>
      </c>
      <c r="H96" s="83">
        <v>104.4</v>
      </c>
      <c r="I96" s="83">
        <v>100.2</v>
      </c>
      <c r="J96" s="83">
        <v>95.6</v>
      </c>
      <c r="K96" s="83">
        <v>115.9</v>
      </c>
      <c r="L96" s="83">
        <v>106.1</v>
      </c>
      <c r="M96" s="83">
        <v>111.6</v>
      </c>
      <c r="N96" s="83">
        <v>110.5</v>
      </c>
      <c r="O96" s="85"/>
      <c r="P96" s="86"/>
      <c r="Q96" s="86"/>
    </row>
    <row r="97" spans="1:17" ht="15" customHeight="1">
      <c r="A97" s="74" t="s">
        <v>136</v>
      </c>
      <c r="B97" s="83">
        <v>112.1</v>
      </c>
      <c r="C97" s="83">
        <v>126.1</v>
      </c>
      <c r="D97" s="83">
        <v>104.2</v>
      </c>
      <c r="E97" s="83">
        <v>114.2</v>
      </c>
      <c r="F97" s="83">
        <v>122.7</v>
      </c>
      <c r="G97" s="83">
        <v>109.4</v>
      </c>
      <c r="H97" s="83">
        <v>104.3</v>
      </c>
      <c r="I97" s="83">
        <v>100.6</v>
      </c>
      <c r="J97" s="83">
        <v>95.6</v>
      </c>
      <c r="K97" s="83">
        <v>118</v>
      </c>
      <c r="L97" s="83">
        <v>106.3</v>
      </c>
      <c r="M97" s="83">
        <v>111.6</v>
      </c>
      <c r="N97" s="83">
        <v>110.9</v>
      </c>
      <c r="O97" s="85"/>
      <c r="P97" s="86"/>
      <c r="Q97" s="86"/>
    </row>
    <row r="98" spans="1:17" ht="15" customHeight="1">
      <c r="A98" s="74" t="s">
        <v>138</v>
      </c>
      <c r="B98" s="83">
        <v>112</v>
      </c>
      <c r="C98" s="83">
        <v>127</v>
      </c>
      <c r="D98" s="83">
        <v>104.2</v>
      </c>
      <c r="E98" s="83">
        <v>112.6</v>
      </c>
      <c r="F98" s="83">
        <v>121.8</v>
      </c>
      <c r="G98" s="83">
        <v>112.5</v>
      </c>
      <c r="H98" s="83">
        <v>104.4</v>
      </c>
      <c r="I98" s="83">
        <v>100.4</v>
      </c>
      <c r="J98" s="83">
        <v>95.6</v>
      </c>
      <c r="K98" s="83">
        <v>115.5</v>
      </c>
      <c r="L98" s="83">
        <v>105.8</v>
      </c>
      <c r="M98" s="83">
        <v>111.4</v>
      </c>
      <c r="N98" s="83">
        <v>110.8</v>
      </c>
      <c r="O98" s="85"/>
      <c r="P98" s="86"/>
      <c r="Q98" s="86"/>
    </row>
    <row r="99" spans="1:17" ht="15" customHeight="1">
      <c r="A99" s="45" t="s">
        <v>102</v>
      </c>
      <c r="B99" s="95">
        <v>-0.1</v>
      </c>
      <c r="C99" s="95">
        <v>0.7</v>
      </c>
      <c r="D99" s="95">
        <v>0</v>
      </c>
      <c r="E99" s="95">
        <v>-1.3</v>
      </c>
      <c r="F99" s="95">
        <v>-0.7</v>
      </c>
      <c r="G99" s="95">
        <v>2.9</v>
      </c>
      <c r="H99" s="95">
        <v>0.1</v>
      </c>
      <c r="I99" s="95">
        <v>-0.2</v>
      </c>
      <c r="J99" s="95">
        <v>0</v>
      </c>
      <c r="K99" s="95">
        <v>-2.1</v>
      </c>
      <c r="L99" s="95">
        <v>-0.5</v>
      </c>
      <c r="M99" s="95">
        <v>-0.2</v>
      </c>
      <c r="N99" s="95">
        <v>-0.1</v>
      </c>
      <c r="O99" s="84"/>
      <c r="P99" s="32"/>
      <c r="Q99" s="32"/>
    </row>
    <row r="100" spans="1:17" ht="15" customHeight="1">
      <c r="A100" s="45" t="s">
        <v>103</v>
      </c>
      <c r="B100" s="95">
        <v>2.9</v>
      </c>
      <c r="C100" s="95">
        <v>6.7</v>
      </c>
      <c r="D100" s="95">
        <v>1</v>
      </c>
      <c r="E100" s="95">
        <v>1.9</v>
      </c>
      <c r="F100" s="95">
        <v>1</v>
      </c>
      <c r="G100" s="95">
        <v>2.5</v>
      </c>
      <c r="H100" s="95">
        <v>1.2</v>
      </c>
      <c r="I100" s="95">
        <v>3</v>
      </c>
      <c r="J100" s="95">
        <v>-5.6</v>
      </c>
      <c r="K100" s="95">
        <v>2</v>
      </c>
      <c r="L100" s="95">
        <v>0.7</v>
      </c>
      <c r="M100" s="95">
        <v>2.9</v>
      </c>
      <c r="N100" s="95">
        <v>3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tabSelected="1"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sqref="A1:D1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129</v>
      </c>
      <c r="BN4" s="2" t="s">
        <v>129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105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127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128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98</v>
      </c>
      <c r="B11" s="88">
        <v>100</v>
      </c>
      <c r="C11" s="88">
        <v>100</v>
      </c>
      <c r="D11" s="88">
        <v>100</v>
      </c>
      <c r="E11" s="88">
        <v>100</v>
      </c>
      <c r="F11" s="88">
        <v>100</v>
      </c>
      <c r="G11" s="88">
        <v>100</v>
      </c>
      <c r="H11" s="88">
        <v>100</v>
      </c>
      <c r="I11" s="88">
        <v>100</v>
      </c>
      <c r="J11" s="88">
        <v>100</v>
      </c>
      <c r="K11" s="88">
        <v>100</v>
      </c>
      <c r="L11" s="88">
        <v>100</v>
      </c>
      <c r="M11" s="88">
        <v>100</v>
      </c>
      <c r="N11" s="88">
        <v>100</v>
      </c>
      <c r="O11" s="88">
        <v>100</v>
      </c>
      <c r="P11" s="88">
        <v>100</v>
      </c>
      <c r="Q11" s="88">
        <v>100</v>
      </c>
      <c r="R11" s="88">
        <v>100</v>
      </c>
      <c r="S11" s="88">
        <v>100</v>
      </c>
      <c r="T11" s="88">
        <v>100</v>
      </c>
      <c r="U11" s="88">
        <v>100</v>
      </c>
      <c r="V11" s="98">
        <v>100</v>
      </c>
      <c r="W11" s="88">
        <v>100</v>
      </c>
      <c r="X11" s="88">
        <v>100</v>
      </c>
      <c r="Y11" s="88">
        <v>100</v>
      </c>
      <c r="Z11" s="88">
        <v>100</v>
      </c>
      <c r="AA11" s="88">
        <v>100</v>
      </c>
      <c r="AB11" s="88">
        <v>100</v>
      </c>
      <c r="AC11" s="88">
        <v>100</v>
      </c>
      <c r="AD11" s="88">
        <v>100</v>
      </c>
      <c r="AE11" s="88">
        <v>100</v>
      </c>
      <c r="AF11" s="88">
        <v>100</v>
      </c>
      <c r="AG11" s="88">
        <v>100</v>
      </c>
      <c r="AH11" s="89">
        <v>100</v>
      </c>
      <c r="AI11" s="89">
        <v>100</v>
      </c>
      <c r="AJ11" s="89">
        <v>100</v>
      </c>
      <c r="AK11" s="89">
        <v>100</v>
      </c>
      <c r="AL11" s="89">
        <v>100</v>
      </c>
      <c r="AM11" s="89">
        <v>100</v>
      </c>
      <c r="AN11" s="89">
        <v>100</v>
      </c>
      <c r="AO11" s="89">
        <v>100</v>
      </c>
      <c r="AP11" s="89">
        <v>100</v>
      </c>
      <c r="AQ11" s="89">
        <v>100</v>
      </c>
      <c r="AR11" s="89">
        <v>100</v>
      </c>
      <c r="AS11" s="89">
        <v>100</v>
      </c>
      <c r="AT11" s="89">
        <v>100</v>
      </c>
      <c r="AU11" s="89">
        <v>100</v>
      </c>
      <c r="AV11" s="89">
        <v>100</v>
      </c>
      <c r="AW11" s="89">
        <v>100</v>
      </c>
      <c r="AX11" s="79">
        <v>100</v>
      </c>
      <c r="AY11" s="79">
        <v>100</v>
      </c>
      <c r="AZ11" s="79">
        <v>100</v>
      </c>
      <c r="BA11" s="79">
        <v>100</v>
      </c>
      <c r="BB11" s="79">
        <v>100</v>
      </c>
      <c r="BC11" s="79">
        <v>100</v>
      </c>
      <c r="BD11" s="79">
        <v>100</v>
      </c>
      <c r="BE11" s="79">
        <v>100</v>
      </c>
      <c r="BF11" s="79">
        <v>100</v>
      </c>
      <c r="BG11" s="79">
        <v>100</v>
      </c>
      <c r="BH11" s="79">
        <v>100</v>
      </c>
      <c r="BI11" s="79">
        <v>100</v>
      </c>
      <c r="BJ11" s="79">
        <v>100</v>
      </c>
      <c r="BK11" s="79">
        <v>100</v>
      </c>
      <c r="BL11" s="79">
        <v>100</v>
      </c>
      <c r="BM11" s="79">
        <v>100</v>
      </c>
      <c r="BN11" s="64" t="s">
        <v>98</v>
      </c>
    </row>
    <row r="12" spans="1:66" ht="16.5" customHeight="1">
      <c r="A12" s="64" t="s">
        <v>99</v>
      </c>
      <c r="B12" s="88">
        <v>99.5</v>
      </c>
      <c r="C12" s="88">
        <v>100.2</v>
      </c>
      <c r="D12" s="88">
        <v>98.2</v>
      </c>
      <c r="E12" s="88">
        <v>101.2</v>
      </c>
      <c r="F12" s="88">
        <v>100.2</v>
      </c>
      <c r="G12" s="88">
        <v>100.2</v>
      </c>
      <c r="H12" s="88">
        <v>101.9</v>
      </c>
      <c r="I12" s="88">
        <v>99.3</v>
      </c>
      <c r="J12" s="88">
        <v>100.3</v>
      </c>
      <c r="K12" s="88">
        <v>99.5</v>
      </c>
      <c r="L12" s="88">
        <v>100.5</v>
      </c>
      <c r="M12" s="88">
        <v>99.4</v>
      </c>
      <c r="N12" s="88">
        <v>99.7</v>
      </c>
      <c r="O12" s="88">
        <v>100.4</v>
      </c>
      <c r="P12" s="88">
        <v>100.1</v>
      </c>
      <c r="Q12" s="88">
        <v>99.8</v>
      </c>
      <c r="R12" s="88">
        <v>101.9</v>
      </c>
      <c r="S12" s="88">
        <v>101.2</v>
      </c>
      <c r="T12" s="88">
        <v>101.6</v>
      </c>
      <c r="U12" s="88">
        <v>99.7</v>
      </c>
      <c r="V12" s="98">
        <v>114.6</v>
      </c>
      <c r="W12" s="88">
        <v>100</v>
      </c>
      <c r="X12" s="88">
        <v>101.5</v>
      </c>
      <c r="Y12" s="88">
        <v>102.5</v>
      </c>
      <c r="Z12" s="88">
        <v>96.9</v>
      </c>
      <c r="AA12" s="88">
        <v>89.2</v>
      </c>
      <c r="AB12" s="88">
        <v>102.8</v>
      </c>
      <c r="AC12" s="88">
        <v>104.7</v>
      </c>
      <c r="AD12" s="88">
        <v>100</v>
      </c>
      <c r="AE12" s="88">
        <v>100.7</v>
      </c>
      <c r="AF12" s="88">
        <v>100.3</v>
      </c>
      <c r="AG12" s="88">
        <v>100</v>
      </c>
      <c r="AH12" s="89">
        <v>100.3</v>
      </c>
      <c r="AI12" s="89">
        <v>103.1</v>
      </c>
      <c r="AJ12" s="89">
        <v>104.1</v>
      </c>
      <c r="AK12" s="89">
        <v>101.1</v>
      </c>
      <c r="AL12" s="89">
        <v>100.3</v>
      </c>
      <c r="AM12" s="89">
        <v>96.2</v>
      </c>
      <c r="AN12" s="89">
        <v>100</v>
      </c>
      <c r="AO12" s="89">
        <v>99.8</v>
      </c>
      <c r="AP12" s="89">
        <v>99.5</v>
      </c>
      <c r="AQ12" s="89">
        <v>101.1</v>
      </c>
      <c r="AR12" s="89">
        <v>99.5</v>
      </c>
      <c r="AS12" s="89">
        <v>94.5</v>
      </c>
      <c r="AT12" s="89">
        <v>101</v>
      </c>
      <c r="AU12" s="89">
        <v>101.5</v>
      </c>
      <c r="AV12" s="89">
        <v>77.900000000000006</v>
      </c>
      <c r="AW12" s="89">
        <v>99.5</v>
      </c>
      <c r="AX12" s="79">
        <v>98.8</v>
      </c>
      <c r="AY12" s="79">
        <v>100.1</v>
      </c>
      <c r="AZ12" s="79">
        <v>101.6</v>
      </c>
      <c r="BA12" s="79">
        <v>101.7</v>
      </c>
      <c r="BB12" s="79">
        <v>98.5</v>
      </c>
      <c r="BC12" s="79">
        <v>99.7</v>
      </c>
      <c r="BD12" s="79">
        <v>101</v>
      </c>
      <c r="BE12" s="79">
        <v>103</v>
      </c>
      <c r="BF12" s="79">
        <v>100.3</v>
      </c>
      <c r="BG12" s="79">
        <v>99.1</v>
      </c>
      <c r="BH12" s="79">
        <v>99.2</v>
      </c>
      <c r="BI12" s="79">
        <v>98.4</v>
      </c>
      <c r="BJ12" s="79">
        <v>108.5</v>
      </c>
      <c r="BK12" s="79">
        <v>100.8</v>
      </c>
      <c r="BL12" s="79">
        <v>99.4</v>
      </c>
      <c r="BM12" s="79">
        <v>99</v>
      </c>
      <c r="BN12" s="64" t="s">
        <v>99</v>
      </c>
    </row>
    <row r="13" spans="1:66" ht="16.5" customHeight="1">
      <c r="A13" s="64" t="s">
        <v>100</v>
      </c>
      <c r="B13" s="88">
        <v>101.5</v>
      </c>
      <c r="C13" s="88">
        <v>104.3</v>
      </c>
      <c r="D13" s="88">
        <v>100.7</v>
      </c>
      <c r="E13" s="88">
        <v>110.4</v>
      </c>
      <c r="F13" s="88">
        <v>102.5</v>
      </c>
      <c r="G13" s="88">
        <v>103.6</v>
      </c>
      <c r="H13" s="88">
        <v>107.8</v>
      </c>
      <c r="I13" s="88">
        <v>105.5</v>
      </c>
      <c r="J13" s="88">
        <v>108</v>
      </c>
      <c r="K13" s="88">
        <v>103.5</v>
      </c>
      <c r="L13" s="88">
        <v>104</v>
      </c>
      <c r="M13" s="88">
        <v>102.6</v>
      </c>
      <c r="N13" s="88">
        <v>101.1</v>
      </c>
      <c r="O13" s="88">
        <v>103.4</v>
      </c>
      <c r="P13" s="88">
        <v>100.7</v>
      </c>
      <c r="Q13" s="88">
        <v>99.9</v>
      </c>
      <c r="R13" s="88">
        <v>107</v>
      </c>
      <c r="S13" s="88">
        <v>110.8</v>
      </c>
      <c r="T13" s="88">
        <v>113.7</v>
      </c>
      <c r="U13" s="88">
        <v>109.5</v>
      </c>
      <c r="V13" s="98">
        <v>136.5</v>
      </c>
      <c r="W13" s="88">
        <v>100</v>
      </c>
      <c r="X13" s="88">
        <v>104.5</v>
      </c>
      <c r="Y13" s="88">
        <v>105.7</v>
      </c>
      <c r="Z13" s="88">
        <v>99.6</v>
      </c>
      <c r="AA13" s="88">
        <v>82.3</v>
      </c>
      <c r="AB13" s="88">
        <v>109.3</v>
      </c>
      <c r="AC13" s="88">
        <v>108.7</v>
      </c>
      <c r="AD13" s="88">
        <v>100.3</v>
      </c>
      <c r="AE13" s="88">
        <v>104.3</v>
      </c>
      <c r="AF13" s="88">
        <v>102.9</v>
      </c>
      <c r="AG13" s="88">
        <v>100</v>
      </c>
      <c r="AH13" s="89">
        <v>102.9</v>
      </c>
      <c r="AI13" s="89">
        <v>106.8</v>
      </c>
      <c r="AJ13" s="89">
        <v>109</v>
      </c>
      <c r="AK13" s="89">
        <v>102.8</v>
      </c>
      <c r="AL13" s="89">
        <v>109.4</v>
      </c>
      <c r="AM13" s="89">
        <v>95.4</v>
      </c>
      <c r="AN13" s="89">
        <v>102.6</v>
      </c>
      <c r="AO13" s="89">
        <v>99.5</v>
      </c>
      <c r="AP13" s="89">
        <v>99.8</v>
      </c>
      <c r="AQ13" s="89">
        <v>101.9</v>
      </c>
      <c r="AR13" s="89">
        <v>98.3</v>
      </c>
      <c r="AS13" s="89">
        <v>92.7</v>
      </c>
      <c r="AT13" s="89">
        <v>102.3</v>
      </c>
      <c r="AU13" s="89">
        <v>103.3</v>
      </c>
      <c r="AV13" s="89">
        <v>67.599999999999994</v>
      </c>
      <c r="AW13" s="89">
        <v>100.3</v>
      </c>
      <c r="AX13" s="79">
        <v>99.5</v>
      </c>
      <c r="AY13" s="79">
        <v>103.1</v>
      </c>
      <c r="AZ13" s="79">
        <v>102.1</v>
      </c>
      <c r="BA13" s="79">
        <v>103.4</v>
      </c>
      <c r="BB13" s="79">
        <v>102.6</v>
      </c>
      <c r="BC13" s="79">
        <v>104</v>
      </c>
      <c r="BD13" s="79">
        <v>102.1</v>
      </c>
      <c r="BE13" s="79">
        <v>103.5</v>
      </c>
      <c r="BF13" s="79">
        <v>101.2</v>
      </c>
      <c r="BG13" s="79">
        <v>99.6</v>
      </c>
      <c r="BH13" s="79">
        <v>99.2</v>
      </c>
      <c r="BI13" s="79">
        <v>105.9</v>
      </c>
      <c r="BJ13" s="79">
        <v>113.6</v>
      </c>
      <c r="BK13" s="79">
        <v>100.9</v>
      </c>
      <c r="BL13" s="79">
        <v>101.2</v>
      </c>
      <c r="BM13" s="79">
        <v>99.9</v>
      </c>
      <c r="BN13" s="64" t="s">
        <v>100</v>
      </c>
    </row>
    <row r="14" spans="1:66" ht="16.5" customHeight="1">
      <c r="A14" s="64" t="s">
        <v>101</v>
      </c>
      <c r="B14" s="88">
        <v>104.9</v>
      </c>
      <c r="C14" s="88">
        <v>112.7</v>
      </c>
      <c r="D14" s="88">
        <v>105.9</v>
      </c>
      <c r="E14" s="88">
        <v>124.9</v>
      </c>
      <c r="F14" s="88">
        <v>108.3</v>
      </c>
      <c r="G14" s="88">
        <v>122.9</v>
      </c>
      <c r="H14" s="88">
        <v>114.2</v>
      </c>
      <c r="I14" s="88">
        <v>113</v>
      </c>
      <c r="J14" s="88">
        <v>118.7</v>
      </c>
      <c r="K14" s="88">
        <v>114.6</v>
      </c>
      <c r="L14" s="88">
        <v>113.2</v>
      </c>
      <c r="M14" s="88">
        <v>110.8</v>
      </c>
      <c r="N14" s="88">
        <v>107.1</v>
      </c>
      <c r="O14" s="88">
        <v>107.9</v>
      </c>
      <c r="P14" s="88">
        <v>101.1</v>
      </c>
      <c r="Q14" s="88">
        <v>99.5</v>
      </c>
      <c r="R14" s="88">
        <v>114.4</v>
      </c>
      <c r="S14" s="88">
        <v>104.4</v>
      </c>
      <c r="T14" s="88">
        <v>100</v>
      </c>
      <c r="U14" s="88">
        <v>111.1</v>
      </c>
      <c r="V14" s="98">
        <v>140.1</v>
      </c>
      <c r="W14" s="88">
        <v>105.5</v>
      </c>
      <c r="X14" s="88">
        <v>114</v>
      </c>
      <c r="Y14" s="88">
        <v>116.7</v>
      </c>
      <c r="Z14" s="88">
        <v>114.6</v>
      </c>
      <c r="AA14" s="88">
        <v>82.9</v>
      </c>
      <c r="AB14" s="88">
        <v>117</v>
      </c>
      <c r="AC14" s="88">
        <v>123.2</v>
      </c>
      <c r="AD14" s="88">
        <v>100.6</v>
      </c>
      <c r="AE14" s="88">
        <v>108</v>
      </c>
      <c r="AF14" s="88">
        <v>105.4</v>
      </c>
      <c r="AG14" s="88">
        <v>100</v>
      </c>
      <c r="AH14" s="89">
        <v>105.4</v>
      </c>
      <c r="AI14" s="89">
        <v>112.1</v>
      </c>
      <c r="AJ14" s="89">
        <v>111.9</v>
      </c>
      <c r="AK14" s="89">
        <v>112.5</v>
      </c>
      <c r="AL14" s="89">
        <v>114.1</v>
      </c>
      <c r="AM14" s="89">
        <v>97</v>
      </c>
      <c r="AN14" s="89">
        <v>109.4</v>
      </c>
      <c r="AO14" s="89">
        <v>101</v>
      </c>
      <c r="AP14" s="89">
        <v>102.8</v>
      </c>
      <c r="AQ14" s="89">
        <v>105.4</v>
      </c>
      <c r="AR14" s="89">
        <v>98.3</v>
      </c>
      <c r="AS14" s="89">
        <v>95.6</v>
      </c>
      <c r="AT14" s="89">
        <v>107.1</v>
      </c>
      <c r="AU14" s="89">
        <v>105.4</v>
      </c>
      <c r="AV14" s="89">
        <v>71.900000000000006</v>
      </c>
      <c r="AW14" s="89">
        <v>100.6</v>
      </c>
      <c r="AX14" s="79">
        <v>100</v>
      </c>
      <c r="AY14" s="79">
        <v>104.2</v>
      </c>
      <c r="AZ14" s="79">
        <v>102.1</v>
      </c>
      <c r="BA14" s="79">
        <v>107.4</v>
      </c>
      <c r="BB14" s="79">
        <v>104.7</v>
      </c>
      <c r="BC14" s="79">
        <v>112.2</v>
      </c>
      <c r="BD14" s="79">
        <v>104</v>
      </c>
      <c r="BE14" s="79">
        <v>106.4</v>
      </c>
      <c r="BF14" s="79">
        <v>102.6</v>
      </c>
      <c r="BG14" s="79">
        <v>101.1</v>
      </c>
      <c r="BH14" s="79">
        <v>101.5</v>
      </c>
      <c r="BI14" s="79">
        <v>109.4</v>
      </c>
      <c r="BJ14" s="79">
        <v>114.2</v>
      </c>
      <c r="BK14" s="79">
        <v>101.6</v>
      </c>
      <c r="BL14" s="79">
        <v>104.3</v>
      </c>
      <c r="BM14" s="79">
        <v>103.8</v>
      </c>
      <c r="BN14" s="64" t="s">
        <v>101</v>
      </c>
    </row>
    <row r="15" spans="1:66" ht="16.5" customHeight="1">
      <c r="A15" s="64" t="s">
        <v>131</v>
      </c>
      <c r="B15" s="88">
        <v>108</v>
      </c>
      <c r="C15" s="88">
        <v>117.3</v>
      </c>
      <c r="D15" s="88">
        <v>109.2</v>
      </c>
      <c r="E15" s="88">
        <v>125.3</v>
      </c>
      <c r="F15" s="88">
        <v>114.2</v>
      </c>
      <c r="G15" s="88">
        <v>122.7</v>
      </c>
      <c r="H15" s="88">
        <v>123.8</v>
      </c>
      <c r="I15" s="88">
        <v>124.5</v>
      </c>
      <c r="J15" s="88">
        <v>122.3</v>
      </c>
      <c r="K15" s="88">
        <v>122.6</v>
      </c>
      <c r="L15" s="88">
        <v>117.4</v>
      </c>
      <c r="M15" s="88">
        <v>116.9</v>
      </c>
      <c r="N15" s="88">
        <v>107.4</v>
      </c>
      <c r="O15" s="88">
        <v>110</v>
      </c>
      <c r="P15" s="88">
        <v>101.1</v>
      </c>
      <c r="Q15" s="88">
        <v>99.2</v>
      </c>
      <c r="R15" s="88">
        <v>116.2</v>
      </c>
      <c r="S15" s="88">
        <v>112.3</v>
      </c>
      <c r="T15" s="88">
        <v>112.3</v>
      </c>
      <c r="U15" s="88">
        <v>112.5</v>
      </c>
      <c r="V15" s="98">
        <v>140.69999999999999</v>
      </c>
      <c r="W15" s="88">
        <v>108.2</v>
      </c>
      <c r="X15" s="88">
        <v>119.8</v>
      </c>
      <c r="Y15" s="88">
        <v>125.1</v>
      </c>
      <c r="Z15" s="88">
        <v>117.3</v>
      </c>
      <c r="AA15" s="88">
        <v>82.7</v>
      </c>
      <c r="AB15" s="88">
        <v>125.2</v>
      </c>
      <c r="AC15" s="88">
        <v>128.9</v>
      </c>
      <c r="AD15" s="88">
        <v>100.8</v>
      </c>
      <c r="AE15" s="88">
        <v>114.8</v>
      </c>
      <c r="AF15" s="88">
        <v>111.3</v>
      </c>
      <c r="AG15" s="88">
        <v>107.5</v>
      </c>
      <c r="AH15" s="89">
        <v>111.3</v>
      </c>
      <c r="AI15" s="89">
        <v>119.9</v>
      </c>
      <c r="AJ15" s="89">
        <v>117.6</v>
      </c>
      <c r="AK15" s="89">
        <v>124</v>
      </c>
      <c r="AL15" s="89">
        <v>121.5</v>
      </c>
      <c r="AM15" s="89">
        <v>99.5</v>
      </c>
      <c r="AN15" s="89">
        <v>124.5</v>
      </c>
      <c r="AO15" s="89">
        <v>102.7</v>
      </c>
      <c r="AP15" s="89">
        <v>106</v>
      </c>
      <c r="AQ15" s="89">
        <v>109.9</v>
      </c>
      <c r="AR15" s="89">
        <v>98.3</v>
      </c>
      <c r="AS15" s="89">
        <v>97.5</v>
      </c>
      <c r="AT15" s="89">
        <v>112.4</v>
      </c>
      <c r="AU15" s="89">
        <v>108.1</v>
      </c>
      <c r="AV15" s="89">
        <v>71.5</v>
      </c>
      <c r="AW15" s="89">
        <v>100.8</v>
      </c>
      <c r="AX15" s="79">
        <v>100.2</v>
      </c>
      <c r="AY15" s="79">
        <v>107.6</v>
      </c>
      <c r="AZ15" s="79">
        <v>102.1</v>
      </c>
      <c r="BA15" s="79">
        <v>111.9</v>
      </c>
      <c r="BB15" s="79">
        <v>107.6</v>
      </c>
      <c r="BC15" s="79">
        <v>114.7</v>
      </c>
      <c r="BD15" s="79">
        <v>113.8</v>
      </c>
      <c r="BE15" s="79">
        <v>110.8</v>
      </c>
      <c r="BF15" s="79">
        <v>103.8</v>
      </c>
      <c r="BG15" s="79">
        <v>102.2</v>
      </c>
      <c r="BH15" s="79">
        <v>102.1</v>
      </c>
      <c r="BI15" s="79">
        <v>114.5</v>
      </c>
      <c r="BJ15" s="79">
        <v>114.4</v>
      </c>
      <c r="BK15" s="79">
        <v>102.6</v>
      </c>
      <c r="BL15" s="79">
        <v>107.2</v>
      </c>
      <c r="BM15" s="79">
        <v>106.3</v>
      </c>
      <c r="BN15" s="64" t="s">
        <v>131</v>
      </c>
    </row>
    <row r="16" spans="1:66" ht="15" customHeight="1">
      <c r="A16" s="87" t="s">
        <v>132</v>
      </c>
      <c r="B16" s="77">
        <v>110.4</v>
      </c>
      <c r="C16" s="77">
        <v>122.4</v>
      </c>
      <c r="D16" s="77">
        <v>125.8</v>
      </c>
      <c r="E16" s="77">
        <v>123.3</v>
      </c>
      <c r="F16" s="77">
        <v>119</v>
      </c>
      <c r="G16" s="77">
        <v>129</v>
      </c>
      <c r="H16" s="77">
        <v>128.1</v>
      </c>
      <c r="I16" s="77">
        <v>132.1</v>
      </c>
      <c r="J16" s="77">
        <v>121</v>
      </c>
      <c r="K16" s="77">
        <v>132.1</v>
      </c>
      <c r="L16" s="77">
        <v>119.8</v>
      </c>
      <c r="M16" s="77">
        <v>123.1</v>
      </c>
      <c r="N16" s="77">
        <v>113.4</v>
      </c>
      <c r="O16" s="77">
        <v>113</v>
      </c>
      <c r="P16" s="77">
        <v>101.1</v>
      </c>
      <c r="Q16" s="77">
        <v>99</v>
      </c>
      <c r="R16" s="77">
        <v>118.8</v>
      </c>
      <c r="S16" s="77">
        <v>116.3</v>
      </c>
      <c r="T16" s="77">
        <v>117.6</v>
      </c>
      <c r="U16" s="77">
        <v>115.4</v>
      </c>
      <c r="V16" s="77">
        <v>152.5</v>
      </c>
      <c r="W16" s="77">
        <v>108.2</v>
      </c>
      <c r="X16" s="77">
        <v>127.6</v>
      </c>
      <c r="Y16" s="77">
        <v>145.30000000000001</v>
      </c>
      <c r="Z16" s="77">
        <v>119.5</v>
      </c>
      <c r="AA16" s="77">
        <v>83.8</v>
      </c>
      <c r="AB16" s="77">
        <v>127</v>
      </c>
      <c r="AC16" s="77">
        <v>128</v>
      </c>
      <c r="AD16" s="77">
        <v>108.6</v>
      </c>
      <c r="AE16" s="77">
        <v>118.8</v>
      </c>
      <c r="AF16" s="77">
        <v>115</v>
      </c>
      <c r="AG16" s="77">
        <v>111.3</v>
      </c>
      <c r="AH16" s="77">
        <v>115</v>
      </c>
      <c r="AI16" s="77">
        <v>125</v>
      </c>
      <c r="AJ16" s="77">
        <v>125.5</v>
      </c>
      <c r="AK16" s="77">
        <v>124</v>
      </c>
      <c r="AL16" s="77">
        <v>126.3</v>
      </c>
      <c r="AM16" s="77">
        <v>102.1</v>
      </c>
      <c r="AN16" s="77">
        <v>124.5</v>
      </c>
      <c r="AO16" s="77">
        <v>104.4</v>
      </c>
      <c r="AP16" s="77">
        <v>107.2</v>
      </c>
      <c r="AQ16" s="77">
        <v>114.9</v>
      </c>
      <c r="AR16" s="77">
        <v>99</v>
      </c>
      <c r="AS16" s="77">
        <v>99.5</v>
      </c>
      <c r="AT16" s="77">
        <v>112.6</v>
      </c>
      <c r="AU16" s="77">
        <v>110.7</v>
      </c>
      <c r="AV16" s="77">
        <v>72.3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114.9</v>
      </c>
      <c r="BB16" s="79">
        <v>108.3</v>
      </c>
      <c r="BC16" s="79">
        <v>118.5</v>
      </c>
      <c r="BD16" s="79">
        <v>116.6</v>
      </c>
      <c r="BE16" s="79">
        <v>113.8</v>
      </c>
      <c r="BF16" s="79">
        <v>105.1</v>
      </c>
      <c r="BG16" s="79">
        <v>104.1</v>
      </c>
      <c r="BH16" s="79">
        <v>103.7</v>
      </c>
      <c r="BI16" s="79">
        <v>117.6</v>
      </c>
      <c r="BJ16" s="79">
        <v>114.7</v>
      </c>
      <c r="BK16" s="79">
        <v>103.2</v>
      </c>
      <c r="BL16" s="79">
        <v>109.6</v>
      </c>
      <c r="BM16" s="79">
        <v>108.5</v>
      </c>
      <c r="BN16" s="64" t="s">
        <v>132</v>
      </c>
    </row>
    <row r="17" spans="1:66" ht="15" customHeight="1">
      <c r="A17" s="87" t="s">
        <v>133</v>
      </c>
      <c r="B17" s="77">
        <v>110.8</v>
      </c>
      <c r="C17" s="77">
        <v>122.7</v>
      </c>
      <c r="D17" s="77">
        <v>128.9</v>
      </c>
      <c r="E17" s="77">
        <v>121.3</v>
      </c>
      <c r="F17" s="77">
        <v>118.3</v>
      </c>
      <c r="G17" s="77">
        <v>127.5</v>
      </c>
      <c r="H17" s="77">
        <v>123.3</v>
      </c>
      <c r="I17" s="77">
        <v>131.6</v>
      </c>
      <c r="J17" s="77">
        <v>123.9</v>
      </c>
      <c r="K17" s="77">
        <v>132.19999999999999</v>
      </c>
      <c r="L17" s="77">
        <v>123.1</v>
      </c>
      <c r="M17" s="77">
        <v>124.8</v>
      </c>
      <c r="N17" s="77">
        <v>114.2</v>
      </c>
      <c r="O17" s="77">
        <v>113.3</v>
      </c>
      <c r="P17" s="77">
        <v>101.2</v>
      </c>
      <c r="Q17" s="77">
        <v>99</v>
      </c>
      <c r="R17" s="77">
        <v>119.1</v>
      </c>
      <c r="S17" s="77">
        <v>119.8</v>
      </c>
      <c r="T17" s="77">
        <v>123.7</v>
      </c>
      <c r="U17" s="77">
        <v>115.9</v>
      </c>
      <c r="V17" s="77">
        <v>151.4</v>
      </c>
      <c r="W17" s="77">
        <v>108.2</v>
      </c>
      <c r="X17" s="77">
        <v>127.1</v>
      </c>
      <c r="Y17" s="77">
        <v>143.6</v>
      </c>
      <c r="Z17" s="77">
        <v>115.4</v>
      </c>
      <c r="AA17" s="77">
        <v>83.8</v>
      </c>
      <c r="AB17" s="77">
        <v>127</v>
      </c>
      <c r="AC17" s="77">
        <v>129.4</v>
      </c>
      <c r="AD17" s="77">
        <v>108.6</v>
      </c>
      <c r="AE17" s="77">
        <v>118.9</v>
      </c>
      <c r="AF17" s="77">
        <v>115.5</v>
      </c>
      <c r="AG17" s="77">
        <v>111.3</v>
      </c>
      <c r="AH17" s="77">
        <v>115.5</v>
      </c>
      <c r="AI17" s="77">
        <v>124.5</v>
      </c>
      <c r="AJ17" s="77">
        <v>123.7</v>
      </c>
      <c r="AK17" s="77">
        <v>126</v>
      </c>
      <c r="AL17" s="77">
        <v>126.3</v>
      </c>
      <c r="AM17" s="77">
        <v>102.1</v>
      </c>
      <c r="AN17" s="77">
        <v>124.5</v>
      </c>
      <c r="AO17" s="77">
        <v>104.7</v>
      </c>
      <c r="AP17" s="77">
        <v>108</v>
      </c>
      <c r="AQ17" s="77">
        <v>115</v>
      </c>
      <c r="AR17" s="77">
        <v>99</v>
      </c>
      <c r="AS17" s="77">
        <v>99.6</v>
      </c>
      <c r="AT17" s="77">
        <v>113.4</v>
      </c>
      <c r="AU17" s="77">
        <v>110.9</v>
      </c>
      <c r="AV17" s="77">
        <v>72.3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115.5</v>
      </c>
      <c r="BB17" s="79">
        <v>108.2</v>
      </c>
      <c r="BC17" s="79">
        <v>121.1</v>
      </c>
      <c r="BD17" s="79">
        <v>116.7</v>
      </c>
      <c r="BE17" s="79">
        <v>113.8</v>
      </c>
      <c r="BF17" s="79">
        <v>105.2</v>
      </c>
      <c r="BG17" s="79">
        <v>104.1</v>
      </c>
      <c r="BH17" s="79">
        <v>103.2</v>
      </c>
      <c r="BI17" s="79">
        <v>119.9</v>
      </c>
      <c r="BJ17" s="79">
        <v>115.1</v>
      </c>
      <c r="BK17" s="79">
        <v>103.2</v>
      </c>
      <c r="BL17" s="79">
        <v>110.3</v>
      </c>
      <c r="BM17" s="79">
        <v>109</v>
      </c>
      <c r="BN17" s="64" t="s">
        <v>133</v>
      </c>
    </row>
    <row r="18" spans="1:66" ht="15" customHeight="1">
      <c r="A18" s="87" t="s">
        <v>134</v>
      </c>
      <c r="B18" s="77">
        <v>110.7</v>
      </c>
      <c r="C18" s="77">
        <v>122.8</v>
      </c>
      <c r="D18" s="77">
        <v>125.2</v>
      </c>
      <c r="E18" s="77">
        <v>126.9</v>
      </c>
      <c r="F18" s="77">
        <v>118.6</v>
      </c>
      <c r="G18" s="77">
        <v>128.9</v>
      </c>
      <c r="H18" s="77">
        <v>122.8</v>
      </c>
      <c r="I18" s="77">
        <v>131.19999999999999</v>
      </c>
      <c r="J18" s="77">
        <v>122.9</v>
      </c>
      <c r="K18" s="77">
        <v>132.30000000000001</v>
      </c>
      <c r="L18" s="77">
        <v>124.2</v>
      </c>
      <c r="M18" s="77">
        <v>126</v>
      </c>
      <c r="N18" s="77">
        <v>112.4</v>
      </c>
      <c r="O18" s="77">
        <v>112.5</v>
      </c>
      <c r="P18" s="77">
        <v>101.1</v>
      </c>
      <c r="Q18" s="77">
        <v>98.9</v>
      </c>
      <c r="R18" s="77">
        <v>119.1</v>
      </c>
      <c r="S18" s="77">
        <v>119.4</v>
      </c>
      <c r="T18" s="77">
        <v>123</v>
      </c>
      <c r="U18" s="77">
        <v>116.7</v>
      </c>
      <c r="V18" s="77">
        <v>146.6</v>
      </c>
      <c r="W18" s="77">
        <v>108.2</v>
      </c>
      <c r="X18" s="77">
        <v>126.1</v>
      </c>
      <c r="Y18" s="77">
        <v>139.4</v>
      </c>
      <c r="Z18" s="77">
        <v>115.3</v>
      </c>
      <c r="AA18" s="77">
        <v>83.8</v>
      </c>
      <c r="AB18" s="77">
        <v>127</v>
      </c>
      <c r="AC18" s="77">
        <v>131.1</v>
      </c>
      <c r="AD18" s="77">
        <v>108.6</v>
      </c>
      <c r="AE18" s="77">
        <v>119.7</v>
      </c>
      <c r="AF18" s="77">
        <v>116.1</v>
      </c>
      <c r="AG18" s="77">
        <v>111.3</v>
      </c>
      <c r="AH18" s="77">
        <v>116.1</v>
      </c>
      <c r="AI18" s="77">
        <v>125.9</v>
      </c>
      <c r="AJ18" s="77">
        <v>124</v>
      </c>
      <c r="AK18" s="77">
        <v>129.5</v>
      </c>
      <c r="AL18" s="77">
        <v>126.8</v>
      </c>
      <c r="AM18" s="77">
        <v>102.1</v>
      </c>
      <c r="AN18" s="77">
        <v>124.5</v>
      </c>
      <c r="AO18" s="77">
        <v>104.5</v>
      </c>
      <c r="AP18" s="77">
        <v>107.7</v>
      </c>
      <c r="AQ18" s="77">
        <v>114.7</v>
      </c>
      <c r="AR18" s="77">
        <v>99</v>
      </c>
      <c r="AS18" s="77">
        <v>99.7</v>
      </c>
      <c r="AT18" s="77">
        <v>112.7</v>
      </c>
      <c r="AU18" s="77">
        <v>109.5</v>
      </c>
      <c r="AV18" s="77">
        <v>75.7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114.9</v>
      </c>
      <c r="BB18" s="79">
        <v>108.4</v>
      </c>
      <c r="BC18" s="79">
        <v>120.3</v>
      </c>
      <c r="BD18" s="79">
        <v>117.3</v>
      </c>
      <c r="BE18" s="79">
        <v>112.9</v>
      </c>
      <c r="BF18" s="79">
        <v>105</v>
      </c>
      <c r="BG18" s="79">
        <v>104.1</v>
      </c>
      <c r="BH18" s="79">
        <v>102.6</v>
      </c>
      <c r="BI18" s="79">
        <v>119.9</v>
      </c>
      <c r="BJ18" s="79">
        <v>115.1</v>
      </c>
      <c r="BK18" s="79">
        <v>103.2</v>
      </c>
      <c r="BL18" s="79">
        <v>110.1</v>
      </c>
      <c r="BM18" s="79">
        <v>109</v>
      </c>
      <c r="BN18" s="64" t="s">
        <v>134</v>
      </c>
    </row>
    <row r="19" spans="1:66" ht="15" customHeight="1">
      <c r="A19" s="87" t="s">
        <v>135</v>
      </c>
      <c r="B19" s="77">
        <v>110.8</v>
      </c>
      <c r="C19" s="77">
        <v>123.9</v>
      </c>
      <c r="D19" s="77">
        <v>130.6</v>
      </c>
      <c r="E19" s="77">
        <v>125.9</v>
      </c>
      <c r="F19" s="77">
        <v>118.3</v>
      </c>
      <c r="G19" s="77">
        <v>125.8</v>
      </c>
      <c r="H19" s="77">
        <v>121.8</v>
      </c>
      <c r="I19" s="77">
        <v>127.6</v>
      </c>
      <c r="J19" s="77">
        <v>125.4</v>
      </c>
      <c r="K19" s="77">
        <v>137.19999999999999</v>
      </c>
      <c r="L19" s="77">
        <v>125</v>
      </c>
      <c r="M19" s="77">
        <v>127.2</v>
      </c>
      <c r="N19" s="77">
        <v>113.3</v>
      </c>
      <c r="O19" s="77">
        <v>114.8</v>
      </c>
      <c r="P19" s="77">
        <v>101.3</v>
      </c>
      <c r="Q19" s="77">
        <v>98.9</v>
      </c>
      <c r="R19" s="77">
        <v>120.5</v>
      </c>
      <c r="S19" s="77">
        <v>118.5</v>
      </c>
      <c r="T19" s="77">
        <v>121.5</v>
      </c>
      <c r="U19" s="77">
        <v>116.3</v>
      </c>
      <c r="V19" s="77">
        <v>146.6</v>
      </c>
      <c r="W19" s="77">
        <v>108.2</v>
      </c>
      <c r="X19" s="77">
        <v>122.7</v>
      </c>
      <c r="Y19" s="77">
        <v>124.5</v>
      </c>
      <c r="Z19" s="77">
        <v>116.4</v>
      </c>
      <c r="AA19" s="77">
        <v>83.8</v>
      </c>
      <c r="AB19" s="77">
        <v>125.7</v>
      </c>
      <c r="AC19" s="77">
        <v>137.69999999999999</v>
      </c>
      <c r="AD19" s="77">
        <v>108.6</v>
      </c>
      <c r="AE19" s="77">
        <v>116.8</v>
      </c>
      <c r="AF19" s="77">
        <v>113</v>
      </c>
      <c r="AG19" s="77">
        <v>122.5</v>
      </c>
      <c r="AH19" s="77">
        <v>112.9</v>
      </c>
      <c r="AI19" s="77">
        <v>124.2</v>
      </c>
      <c r="AJ19" s="77">
        <v>122.9</v>
      </c>
      <c r="AK19" s="77">
        <v>126.7</v>
      </c>
      <c r="AL19" s="77">
        <v>121.7</v>
      </c>
      <c r="AM19" s="77">
        <v>99.5</v>
      </c>
      <c r="AN19" s="77">
        <v>124.5</v>
      </c>
      <c r="AO19" s="77">
        <v>103.5</v>
      </c>
      <c r="AP19" s="77">
        <v>107.6</v>
      </c>
      <c r="AQ19" s="77">
        <v>110.3</v>
      </c>
      <c r="AR19" s="77">
        <v>99</v>
      </c>
      <c r="AS19" s="77">
        <v>100.1</v>
      </c>
      <c r="AT19" s="77">
        <v>114.2</v>
      </c>
      <c r="AU19" s="77">
        <v>109.8</v>
      </c>
      <c r="AV19" s="77">
        <v>76.099999999999994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115.6</v>
      </c>
      <c r="BB19" s="79">
        <v>107</v>
      </c>
      <c r="BC19" s="79">
        <v>120.3</v>
      </c>
      <c r="BD19" s="79">
        <v>117.4</v>
      </c>
      <c r="BE19" s="79">
        <v>114.4</v>
      </c>
      <c r="BF19" s="79">
        <v>105.2</v>
      </c>
      <c r="BG19" s="79">
        <v>104.1</v>
      </c>
      <c r="BH19" s="79">
        <v>103.2</v>
      </c>
      <c r="BI19" s="79">
        <v>119.9</v>
      </c>
      <c r="BJ19" s="79">
        <v>115.1</v>
      </c>
      <c r="BK19" s="79">
        <v>103.2</v>
      </c>
      <c r="BL19" s="79">
        <v>110.3</v>
      </c>
      <c r="BM19" s="79">
        <v>109.2</v>
      </c>
      <c r="BN19" s="64" t="s">
        <v>135</v>
      </c>
    </row>
    <row r="20" spans="1:66" ht="15" customHeight="1">
      <c r="A20" s="87" t="s">
        <v>136</v>
      </c>
      <c r="B20" s="77">
        <v>111.2</v>
      </c>
      <c r="C20" s="77">
        <v>125.5</v>
      </c>
      <c r="D20" s="77">
        <v>130.19999999999999</v>
      </c>
      <c r="E20" s="77">
        <v>128.80000000000001</v>
      </c>
      <c r="F20" s="77">
        <v>124.7</v>
      </c>
      <c r="G20" s="77">
        <v>131.4</v>
      </c>
      <c r="H20" s="77">
        <v>125.2</v>
      </c>
      <c r="I20" s="77">
        <v>122.8</v>
      </c>
      <c r="J20" s="77">
        <v>124.9</v>
      </c>
      <c r="K20" s="77">
        <v>137.80000000000001</v>
      </c>
      <c r="L20" s="77">
        <v>127.5</v>
      </c>
      <c r="M20" s="77">
        <v>127.4</v>
      </c>
      <c r="N20" s="77">
        <v>112.1</v>
      </c>
      <c r="O20" s="77">
        <v>114.8</v>
      </c>
      <c r="P20" s="77">
        <v>101.4</v>
      </c>
      <c r="Q20" s="77">
        <v>98.9</v>
      </c>
      <c r="R20" s="77">
        <v>121.6</v>
      </c>
      <c r="S20" s="77">
        <v>113.6</v>
      </c>
      <c r="T20" s="77">
        <v>113.3</v>
      </c>
      <c r="U20" s="77">
        <v>115.3</v>
      </c>
      <c r="V20" s="77">
        <v>146.30000000000001</v>
      </c>
      <c r="W20" s="77">
        <v>108.2</v>
      </c>
      <c r="X20" s="77">
        <v>124.7</v>
      </c>
      <c r="Y20" s="77">
        <v>130</v>
      </c>
      <c r="Z20" s="77">
        <v>115.5</v>
      </c>
      <c r="AA20" s="77">
        <v>83.6</v>
      </c>
      <c r="AB20" s="77">
        <v>126.2</v>
      </c>
      <c r="AC20" s="77">
        <v>138.4</v>
      </c>
      <c r="AD20" s="77">
        <v>108.6</v>
      </c>
      <c r="AE20" s="77">
        <v>116.4</v>
      </c>
      <c r="AF20" s="77">
        <v>111.7</v>
      </c>
      <c r="AG20" s="77">
        <v>122.5</v>
      </c>
      <c r="AH20" s="77">
        <v>111.6</v>
      </c>
      <c r="AI20" s="77">
        <v>121.6</v>
      </c>
      <c r="AJ20" s="77">
        <v>119.2</v>
      </c>
      <c r="AK20" s="77">
        <v>125.8</v>
      </c>
      <c r="AL20" s="77">
        <v>128.1</v>
      </c>
      <c r="AM20" s="77">
        <v>99.5</v>
      </c>
      <c r="AN20" s="77">
        <v>124.5</v>
      </c>
      <c r="AO20" s="77">
        <v>103.6</v>
      </c>
      <c r="AP20" s="77">
        <v>107.8</v>
      </c>
      <c r="AQ20" s="77">
        <v>110.5</v>
      </c>
      <c r="AR20" s="77">
        <v>99</v>
      </c>
      <c r="AS20" s="77">
        <v>100.5</v>
      </c>
      <c r="AT20" s="77">
        <v>115.8</v>
      </c>
      <c r="AU20" s="77">
        <v>110.2</v>
      </c>
      <c r="AV20" s="77">
        <v>76.400000000000006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117.2</v>
      </c>
      <c r="BB20" s="79">
        <v>106</v>
      </c>
      <c r="BC20" s="79">
        <v>121.1</v>
      </c>
      <c r="BD20" s="79">
        <v>117.6</v>
      </c>
      <c r="BE20" s="79">
        <v>116.8</v>
      </c>
      <c r="BF20" s="79">
        <v>105.1</v>
      </c>
      <c r="BG20" s="79">
        <v>104.1</v>
      </c>
      <c r="BH20" s="79">
        <v>103</v>
      </c>
      <c r="BI20" s="79">
        <v>119.9</v>
      </c>
      <c r="BJ20" s="79">
        <v>115.1</v>
      </c>
      <c r="BK20" s="79">
        <v>103.2</v>
      </c>
      <c r="BL20" s="79">
        <v>110.6</v>
      </c>
      <c r="BM20" s="79">
        <v>110</v>
      </c>
      <c r="BN20" s="64" t="s">
        <v>136</v>
      </c>
    </row>
    <row r="21" spans="1:66" ht="15" customHeight="1">
      <c r="A21" s="87" t="s">
        <v>138</v>
      </c>
      <c r="B21" s="77">
        <v>110.9</v>
      </c>
      <c r="C21" s="77">
        <v>126</v>
      </c>
      <c r="D21" s="77">
        <v>128.80000000000001</v>
      </c>
      <c r="E21" s="77">
        <v>123</v>
      </c>
      <c r="F21" s="77">
        <v>124.3</v>
      </c>
      <c r="G21" s="77">
        <v>135.19999999999999</v>
      </c>
      <c r="H21" s="77">
        <v>135.69999999999999</v>
      </c>
      <c r="I21" s="77">
        <v>122.4</v>
      </c>
      <c r="J21" s="77">
        <v>125.1</v>
      </c>
      <c r="K21" s="77">
        <v>139.1</v>
      </c>
      <c r="L21" s="77">
        <v>124.6</v>
      </c>
      <c r="M21" s="77">
        <v>127.1</v>
      </c>
      <c r="N21" s="77">
        <v>112.9</v>
      </c>
      <c r="O21" s="77">
        <v>114.8</v>
      </c>
      <c r="P21" s="77">
        <v>101.4</v>
      </c>
      <c r="Q21" s="77">
        <v>98.9</v>
      </c>
      <c r="R21" s="77">
        <v>121.6</v>
      </c>
      <c r="S21" s="77">
        <v>110.1</v>
      </c>
      <c r="T21" s="77">
        <v>111</v>
      </c>
      <c r="U21" s="77">
        <v>104.1</v>
      </c>
      <c r="V21" s="77">
        <v>146.6</v>
      </c>
      <c r="W21" s="77">
        <v>108.2</v>
      </c>
      <c r="X21" s="77">
        <v>122</v>
      </c>
      <c r="Y21" s="77">
        <v>121</v>
      </c>
      <c r="Z21" s="77">
        <v>115.5</v>
      </c>
      <c r="AA21" s="77">
        <v>83.6</v>
      </c>
      <c r="AB21" s="77">
        <v>127.6</v>
      </c>
      <c r="AC21" s="77">
        <v>138.30000000000001</v>
      </c>
      <c r="AD21" s="77">
        <v>108.6</v>
      </c>
      <c r="AE21" s="77">
        <v>121</v>
      </c>
      <c r="AF21" s="77">
        <v>117.5</v>
      </c>
      <c r="AG21" s="77">
        <v>122.5</v>
      </c>
      <c r="AH21" s="77">
        <v>117.5</v>
      </c>
      <c r="AI21" s="77">
        <v>128.4</v>
      </c>
      <c r="AJ21" s="77">
        <v>129.30000000000001</v>
      </c>
      <c r="AK21" s="77">
        <v>126.8</v>
      </c>
      <c r="AL21" s="77">
        <v>128.1</v>
      </c>
      <c r="AM21" s="77">
        <v>99.5</v>
      </c>
      <c r="AN21" s="77">
        <v>124.5</v>
      </c>
      <c r="AO21" s="77">
        <v>104</v>
      </c>
      <c r="AP21" s="77">
        <v>108.4</v>
      </c>
      <c r="AQ21" s="77">
        <v>111.7</v>
      </c>
      <c r="AR21" s="77">
        <v>99</v>
      </c>
      <c r="AS21" s="77">
        <v>100.4</v>
      </c>
      <c r="AT21" s="77">
        <v>113.7</v>
      </c>
      <c r="AU21" s="77">
        <v>110.4</v>
      </c>
      <c r="AV21" s="77">
        <v>76</v>
      </c>
      <c r="AW21" s="77">
        <v>87.1</v>
      </c>
      <c r="AX21" s="79">
        <v>80.5</v>
      </c>
      <c r="AY21" s="79">
        <v>108.7</v>
      </c>
      <c r="AZ21" s="79">
        <v>103.5</v>
      </c>
      <c r="BA21" s="79">
        <v>115.4</v>
      </c>
      <c r="BB21" s="79">
        <v>105.4</v>
      </c>
      <c r="BC21" s="79">
        <v>120.7</v>
      </c>
      <c r="BD21" s="79">
        <v>117.8</v>
      </c>
      <c r="BE21" s="79">
        <v>114</v>
      </c>
      <c r="BF21" s="79">
        <v>105</v>
      </c>
      <c r="BG21" s="79">
        <v>104.1</v>
      </c>
      <c r="BH21" s="79">
        <v>102.5</v>
      </c>
      <c r="BI21" s="79">
        <v>120.2</v>
      </c>
      <c r="BJ21" s="79">
        <v>115.1</v>
      </c>
      <c r="BK21" s="79">
        <v>103.2</v>
      </c>
      <c r="BL21" s="79">
        <v>110.1</v>
      </c>
      <c r="BM21" s="79">
        <v>109.8</v>
      </c>
      <c r="BN21" s="64" t="s">
        <v>138</v>
      </c>
    </row>
    <row r="22" spans="1:66" ht="15" customHeight="1">
      <c r="A22" s="28" t="s">
        <v>104</v>
      </c>
      <c r="B22" s="77">
        <v>-0.2</v>
      </c>
      <c r="C22" s="77">
        <v>0.3</v>
      </c>
      <c r="D22" s="77">
        <v>-1.1000000000000001</v>
      </c>
      <c r="E22" s="77">
        <v>-4.5</v>
      </c>
      <c r="F22" s="77">
        <v>-0.3</v>
      </c>
      <c r="G22" s="77">
        <v>3</v>
      </c>
      <c r="H22" s="77">
        <v>8.4</v>
      </c>
      <c r="I22" s="77">
        <v>-0.3</v>
      </c>
      <c r="J22" s="77">
        <v>0.2</v>
      </c>
      <c r="K22" s="77">
        <v>0.9</v>
      </c>
      <c r="L22" s="77">
        <v>-2.2999999999999998</v>
      </c>
      <c r="M22" s="77">
        <v>-0.2</v>
      </c>
      <c r="N22" s="77">
        <v>0.7</v>
      </c>
      <c r="O22" s="77">
        <v>0</v>
      </c>
      <c r="P22" s="77">
        <v>0</v>
      </c>
      <c r="Q22" s="77">
        <v>0</v>
      </c>
      <c r="R22" s="77">
        <v>0</v>
      </c>
      <c r="S22" s="77">
        <v>-3.1</v>
      </c>
      <c r="T22" s="77">
        <v>-2</v>
      </c>
      <c r="U22" s="77">
        <v>-9.6999999999999993</v>
      </c>
      <c r="V22" s="77">
        <v>0.3</v>
      </c>
      <c r="W22" s="77">
        <v>0</v>
      </c>
      <c r="X22" s="77">
        <v>-2.2000000000000002</v>
      </c>
      <c r="Y22" s="77">
        <v>-7</v>
      </c>
      <c r="Z22" s="77">
        <v>0</v>
      </c>
      <c r="AA22" s="77">
        <v>0</v>
      </c>
      <c r="AB22" s="77">
        <v>1.1000000000000001</v>
      </c>
      <c r="AC22" s="77">
        <v>-0.1</v>
      </c>
      <c r="AD22" s="77">
        <v>0</v>
      </c>
      <c r="AE22" s="77">
        <v>4</v>
      </c>
      <c r="AF22" s="77">
        <v>5.2</v>
      </c>
      <c r="AG22" s="77">
        <v>0</v>
      </c>
      <c r="AH22" s="77">
        <v>5.2</v>
      </c>
      <c r="AI22" s="77">
        <v>5.7</v>
      </c>
      <c r="AJ22" s="77">
        <v>8.5</v>
      </c>
      <c r="AK22" s="77">
        <v>0.8</v>
      </c>
      <c r="AL22" s="77">
        <v>0</v>
      </c>
      <c r="AM22" s="77">
        <v>0</v>
      </c>
      <c r="AN22" s="77">
        <v>0</v>
      </c>
      <c r="AO22" s="77">
        <v>0.4</v>
      </c>
      <c r="AP22" s="77">
        <v>0.6</v>
      </c>
      <c r="AQ22" s="77">
        <v>1.1000000000000001</v>
      </c>
      <c r="AR22" s="77">
        <v>0</v>
      </c>
      <c r="AS22" s="77">
        <v>-0.1</v>
      </c>
      <c r="AT22" s="77">
        <v>-1.9</v>
      </c>
      <c r="AU22" s="77">
        <v>0.2</v>
      </c>
      <c r="AV22" s="77">
        <v>-0.6</v>
      </c>
      <c r="AW22" s="77">
        <v>0</v>
      </c>
      <c r="AX22" s="79">
        <v>0</v>
      </c>
      <c r="AY22" s="79">
        <v>0</v>
      </c>
      <c r="AZ22" s="79">
        <v>0</v>
      </c>
      <c r="BA22" s="79">
        <v>-1.5</v>
      </c>
      <c r="BB22" s="79">
        <v>-0.5</v>
      </c>
      <c r="BC22" s="79">
        <v>-0.4</v>
      </c>
      <c r="BD22" s="79">
        <v>0.2</v>
      </c>
      <c r="BE22" s="79">
        <v>-2.4</v>
      </c>
      <c r="BF22" s="79">
        <v>-0.1</v>
      </c>
      <c r="BG22" s="79">
        <v>0</v>
      </c>
      <c r="BH22" s="79">
        <v>-0.5</v>
      </c>
      <c r="BI22" s="79">
        <v>0.3</v>
      </c>
      <c r="BJ22" s="79">
        <v>0</v>
      </c>
      <c r="BK22" s="79">
        <v>0</v>
      </c>
      <c r="BL22" s="79">
        <v>-0.4</v>
      </c>
      <c r="BM22" s="79">
        <v>-0.2</v>
      </c>
      <c r="BN22" s="92" t="s">
        <v>104</v>
      </c>
    </row>
    <row r="23" spans="1:66" ht="15" customHeight="1">
      <c r="A23" s="29" t="s">
        <v>103</v>
      </c>
      <c r="B23" s="77">
        <v>2.6</v>
      </c>
      <c r="C23" s="77">
        <v>6.3</v>
      </c>
      <c r="D23" s="77">
        <v>18.5</v>
      </c>
      <c r="E23" s="77">
        <v>-4.4000000000000004</v>
      </c>
      <c r="F23" s="77">
        <v>6.7</v>
      </c>
      <c r="G23" s="77">
        <v>8.6999999999999993</v>
      </c>
      <c r="H23" s="77">
        <v>5.3</v>
      </c>
      <c r="I23" s="77">
        <v>-2.4</v>
      </c>
      <c r="J23" s="77">
        <v>1.1000000000000001</v>
      </c>
      <c r="K23" s="77">
        <v>15.2</v>
      </c>
      <c r="L23" s="77">
        <v>4.9000000000000004</v>
      </c>
      <c r="M23" s="77">
        <v>9.4</v>
      </c>
      <c r="N23" s="77">
        <v>6.5</v>
      </c>
      <c r="O23" s="77">
        <v>4</v>
      </c>
      <c r="P23" s="77">
        <v>0.4</v>
      </c>
      <c r="Q23" s="77">
        <v>-0.1</v>
      </c>
      <c r="R23" s="77">
        <v>4.3</v>
      </c>
      <c r="S23" s="77">
        <v>-0.5</v>
      </c>
      <c r="T23" s="77">
        <v>2</v>
      </c>
      <c r="U23" s="77">
        <v>-8.3000000000000007</v>
      </c>
      <c r="V23" s="77">
        <v>3.8</v>
      </c>
      <c r="W23" s="77">
        <v>0</v>
      </c>
      <c r="X23" s="77">
        <v>2</v>
      </c>
      <c r="Y23" s="77">
        <v>-1.1000000000000001</v>
      </c>
      <c r="Z23" s="77">
        <v>-1.2</v>
      </c>
      <c r="AA23" s="77">
        <v>0.1</v>
      </c>
      <c r="AB23" s="77">
        <v>-0.5</v>
      </c>
      <c r="AC23" s="77">
        <v>6.9</v>
      </c>
      <c r="AD23" s="77">
        <v>7.7</v>
      </c>
      <c r="AE23" s="77">
        <v>4.8</v>
      </c>
      <c r="AF23" s="77">
        <v>5.3</v>
      </c>
      <c r="AG23" s="77">
        <v>10.1</v>
      </c>
      <c r="AH23" s="77">
        <v>5.3</v>
      </c>
      <c r="AI23" s="77">
        <v>5.7</v>
      </c>
      <c r="AJ23" s="77">
        <v>7.7</v>
      </c>
      <c r="AK23" s="77">
        <v>2</v>
      </c>
      <c r="AL23" s="77">
        <v>5.0999999999999996</v>
      </c>
      <c r="AM23" s="77">
        <v>0.3</v>
      </c>
      <c r="AN23" s="77">
        <v>0</v>
      </c>
      <c r="AO23" s="77">
        <v>1.4</v>
      </c>
      <c r="AP23" s="77">
        <v>2.2000000000000002</v>
      </c>
      <c r="AQ23" s="77">
        <v>2</v>
      </c>
      <c r="AR23" s="77">
        <v>0.7</v>
      </c>
      <c r="AS23" s="77">
        <v>3.2</v>
      </c>
      <c r="AT23" s="77">
        <v>1.3</v>
      </c>
      <c r="AU23" s="77">
        <v>2.2000000000000002</v>
      </c>
      <c r="AV23" s="77">
        <v>7</v>
      </c>
      <c r="AW23" s="77">
        <v>-13.6</v>
      </c>
      <c r="AX23" s="79">
        <v>-19.600000000000001</v>
      </c>
      <c r="AY23" s="79">
        <v>0.8</v>
      </c>
      <c r="AZ23" s="79">
        <v>1.4</v>
      </c>
      <c r="BA23" s="79">
        <v>2.7</v>
      </c>
      <c r="BB23" s="79">
        <v>-3.9</v>
      </c>
      <c r="BC23" s="79">
        <v>4.3</v>
      </c>
      <c r="BD23" s="79">
        <v>2.5</v>
      </c>
      <c r="BE23" s="79">
        <v>2.9</v>
      </c>
      <c r="BF23" s="79">
        <v>1.1000000000000001</v>
      </c>
      <c r="BG23" s="79">
        <v>1.9</v>
      </c>
      <c r="BH23" s="79">
        <v>1.2</v>
      </c>
      <c r="BI23" s="79">
        <v>3.5</v>
      </c>
      <c r="BJ23" s="79">
        <v>0.6</v>
      </c>
      <c r="BK23" s="79">
        <v>0.5</v>
      </c>
      <c r="BL23" s="79">
        <v>2.8</v>
      </c>
      <c r="BM23" s="79">
        <v>3.1</v>
      </c>
      <c r="BN23" s="92" t="s">
        <v>103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105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98</v>
      </c>
      <c r="B32" s="94">
        <v>100</v>
      </c>
      <c r="C32" s="94">
        <v>100</v>
      </c>
      <c r="D32" s="94">
        <v>100</v>
      </c>
      <c r="E32" s="94">
        <v>100</v>
      </c>
      <c r="F32" s="94">
        <v>100</v>
      </c>
      <c r="G32" s="94">
        <v>100</v>
      </c>
      <c r="H32" s="94">
        <v>100</v>
      </c>
      <c r="I32" s="94">
        <v>100</v>
      </c>
      <c r="J32" s="94">
        <v>100</v>
      </c>
      <c r="K32" s="94">
        <v>100</v>
      </c>
      <c r="L32" s="94">
        <v>100</v>
      </c>
      <c r="M32" s="94">
        <v>100</v>
      </c>
      <c r="N32" s="94">
        <v>100</v>
      </c>
      <c r="P32" s="78"/>
    </row>
    <row r="33" spans="1:16" ht="15" customHeight="1">
      <c r="A33" s="64" t="s">
        <v>99</v>
      </c>
      <c r="B33" s="94">
        <v>99.8</v>
      </c>
      <c r="C33" s="94">
        <v>100</v>
      </c>
      <c r="D33" s="94">
        <v>100.6</v>
      </c>
      <c r="E33" s="94">
        <v>101.3</v>
      </c>
      <c r="F33" s="94">
        <v>101.7</v>
      </c>
      <c r="G33" s="94">
        <v>100.4</v>
      </c>
      <c r="H33" s="94">
        <v>99.6</v>
      </c>
      <c r="I33" s="94">
        <v>95</v>
      </c>
      <c r="J33" s="94">
        <v>100</v>
      </c>
      <c r="K33" s="94">
        <v>101.6</v>
      </c>
      <c r="L33" s="94">
        <v>101.1</v>
      </c>
      <c r="M33" s="94">
        <v>99.8</v>
      </c>
      <c r="N33" s="94">
        <v>99.5</v>
      </c>
      <c r="P33" s="78"/>
    </row>
    <row r="34" spans="1:16" ht="15" customHeight="1">
      <c r="A34" s="64" t="s">
        <v>100</v>
      </c>
      <c r="B34" s="94">
        <v>102.3</v>
      </c>
      <c r="C34" s="94">
        <v>104.5</v>
      </c>
      <c r="D34" s="94">
        <v>101.3</v>
      </c>
      <c r="E34" s="94">
        <v>116.3</v>
      </c>
      <c r="F34" s="94">
        <v>105.5</v>
      </c>
      <c r="G34" s="94">
        <v>102</v>
      </c>
      <c r="H34" s="94">
        <v>99.3</v>
      </c>
      <c r="I34" s="94">
        <v>93.5</v>
      </c>
      <c r="J34" s="94">
        <v>100.9</v>
      </c>
      <c r="K34" s="94">
        <v>102.7</v>
      </c>
      <c r="L34" s="94">
        <v>102.2</v>
      </c>
      <c r="M34" s="94">
        <v>102.1</v>
      </c>
      <c r="N34" s="94">
        <v>100.5</v>
      </c>
      <c r="P34" s="78"/>
    </row>
    <row r="35" spans="1:16" ht="15" customHeight="1">
      <c r="A35" s="64" t="s">
        <v>101</v>
      </c>
      <c r="B35" s="94">
        <v>105.6</v>
      </c>
      <c r="C35" s="94">
        <v>112.9</v>
      </c>
      <c r="D35" s="94">
        <v>102.4</v>
      </c>
      <c r="E35" s="94">
        <v>108.5</v>
      </c>
      <c r="F35" s="94">
        <v>113.8</v>
      </c>
      <c r="G35" s="94">
        <v>105.7</v>
      </c>
      <c r="H35" s="94">
        <v>101.2</v>
      </c>
      <c r="I35" s="94">
        <v>95.8</v>
      </c>
      <c r="J35" s="94">
        <v>102.1</v>
      </c>
      <c r="K35" s="94">
        <v>107.1</v>
      </c>
      <c r="L35" s="94">
        <v>103.7</v>
      </c>
      <c r="M35" s="94">
        <v>105.2</v>
      </c>
      <c r="N35" s="94">
        <v>104.5</v>
      </c>
      <c r="P35" s="78"/>
    </row>
    <row r="36" spans="1:16" ht="15" customHeight="1">
      <c r="A36" s="64" t="s">
        <v>131</v>
      </c>
      <c r="B36" s="94">
        <v>108.5</v>
      </c>
      <c r="C36" s="94">
        <v>117.8</v>
      </c>
      <c r="D36" s="94">
        <v>103.1</v>
      </c>
      <c r="E36" s="94">
        <v>112.8</v>
      </c>
      <c r="F36" s="94">
        <v>118.4</v>
      </c>
      <c r="G36" s="94">
        <v>108.2</v>
      </c>
      <c r="H36" s="94">
        <v>102.8</v>
      </c>
      <c r="I36" s="94">
        <v>97.4</v>
      </c>
      <c r="J36" s="94">
        <v>101.6</v>
      </c>
      <c r="K36" s="94">
        <v>112.9</v>
      </c>
      <c r="L36" s="94">
        <v>104.8</v>
      </c>
      <c r="M36" s="94">
        <v>107.9</v>
      </c>
      <c r="N36" s="94">
        <v>107</v>
      </c>
      <c r="P36" s="78"/>
    </row>
    <row r="37" spans="1:16" ht="15" customHeight="1">
      <c r="A37" s="64" t="s">
        <v>132</v>
      </c>
      <c r="B37" s="94">
        <v>111.5</v>
      </c>
      <c r="C37" s="94">
        <v>124</v>
      </c>
      <c r="D37" s="94">
        <v>103.9</v>
      </c>
      <c r="E37" s="94">
        <v>117.9</v>
      </c>
      <c r="F37" s="94">
        <v>121.8</v>
      </c>
      <c r="G37" s="94">
        <v>111.6</v>
      </c>
      <c r="H37" s="94">
        <v>104.2</v>
      </c>
      <c r="I37" s="94">
        <v>99.9</v>
      </c>
      <c r="J37" s="94">
        <v>95.7</v>
      </c>
      <c r="K37" s="94">
        <v>115.9</v>
      </c>
      <c r="L37" s="94">
        <v>105.8</v>
      </c>
      <c r="M37" s="94">
        <v>110.9</v>
      </c>
      <c r="N37" s="94">
        <v>109.7</v>
      </c>
    </row>
    <row r="38" spans="1:16" ht="15" customHeight="1">
      <c r="A38" s="64" t="s">
        <v>133</v>
      </c>
      <c r="B38" s="94">
        <v>111.8</v>
      </c>
      <c r="C38" s="94">
        <v>124.4</v>
      </c>
      <c r="D38" s="94">
        <v>104</v>
      </c>
      <c r="E38" s="94">
        <v>121.2</v>
      </c>
      <c r="F38" s="94">
        <v>122.1</v>
      </c>
      <c r="G38" s="94">
        <v>111.5</v>
      </c>
      <c r="H38" s="94">
        <v>104.3</v>
      </c>
      <c r="I38" s="94">
        <v>99.6</v>
      </c>
      <c r="J38" s="94">
        <v>95.7</v>
      </c>
      <c r="K38" s="94">
        <v>116.1</v>
      </c>
      <c r="L38" s="94">
        <v>106</v>
      </c>
      <c r="M38" s="94">
        <v>111.4</v>
      </c>
      <c r="N38" s="94">
        <v>110</v>
      </c>
    </row>
    <row r="39" spans="1:16" ht="15" customHeight="1">
      <c r="A39" s="64" t="s">
        <v>134</v>
      </c>
      <c r="B39" s="94">
        <v>111.7</v>
      </c>
      <c r="C39" s="94">
        <v>124.6</v>
      </c>
      <c r="D39" s="94">
        <v>104</v>
      </c>
      <c r="E39" s="94">
        <v>120.1</v>
      </c>
      <c r="F39" s="94">
        <v>122.3</v>
      </c>
      <c r="G39" s="94">
        <v>111.3</v>
      </c>
      <c r="H39" s="94">
        <v>104.3</v>
      </c>
      <c r="I39" s="94">
        <v>99.6</v>
      </c>
      <c r="J39" s="94">
        <v>95.6</v>
      </c>
      <c r="K39" s="94">
        <v>115</v>
      </c>
      <c r="L39" s="94">
        <v>106</v>
      </c>
      <c r="M39" s="94">
        <v>111.4</v>
      </c>
      <c r="N39" s="94">
        <v>110.3</v>
      </c>
    </row>
    <row r="40" spans="1:16" ht="15" customHeight="1">
      <c r="A40" s="64" t="s">
        <v>135</v>
      </c>
      <c r="B40" s="94">
        <v>111.9</v>
      </c>
      <c r="C40" s="94">
        <v>125.1</v>
      </c>
      <c r="D40" s="94">
        <v>104.1</v>
      </c>
      <c r="E40" s="94">
        <v>119.1</v>
      </c>
      <c r="F40" s="94">
        <v>122.5</v>
      </c>
      <c r="G40" s="94">
        <v>110.1</v>
      </c>
      <c r="H40" s="94">
        <v>104.4</v>
      </c>
      <c r="I40" s="94">
        <v>100.2</v>
      </c>
      <c r="J40" s="94">
        <v>95.6</v>
      </c>
      <c r="K40" s="94">
        <v>115.9</v>
      </c>
      <c r="L40" s="94">
        <v>106.1</v>
      </c>
      <c r="M40" s="94">
        <v>111.6</v>
      </c>
      <c r="N40" s="94">
        <v>110.5</v>
      </c>
    </row>
    <row r="41" spans="1:16" ht="15" customHeight="1">
      <c r="A41" s="64" t="s">
        <v>136</v>
      </c>
      <c r="B41" s="94">
        <v>112.1</v>
      </c>
      <c r="C41" s="94">
        <v>126.1</v>
      </c>
      <c r="D41" s="94">
        <v>104.2</v>
      </c>
      <c r="E41" s="94">
        <v>114.2</v>
      </c>
      <c r="F41" s="94">
        <v>122.7</v>
      </c>
      <c r="G41" s="94">
        <v>109.4</v>
      </c>
      <c r="H41" s="94">
        <v>104.3</v>
      </c>
      <c r="I41" s="94">
        <v>100.6</v>
      </c>
      <c r="J41" s="94">
        <v>95.6</v>
      </c>
      <c r="K41" s="94">
        <v>118</v>
      </c>
      <c r="L41" s="94">
        <v>106.3</v>
      </c>
      <c r="M41" s="94">
        <v>111.6</v>
      </c>
      <c r="N41" s="94">
        <v>110.9</v>
      </c>
    </row>
    <row r="42" spans="1:16" ht="15" customHeight="1">
      <c r="A42" s="64" t="s">
        <v>138</v>
      </c>
      <c r="B42" s="94">
        <v>112</v>
      </c>
      <c r="C42" s="94">
        <v>127</v>
      </c>
      <c r="D42" s="94">
        <v>104.2</v>
      </c>
      <c r="E42" s="94">
        <v>112.6</v>
      </c>
      <c r="F42" s="94">
        <v>121.8</v>
      </c>
      <c r="G42" s="94">
        <v>112.5</v>
      </c>
      <c r="H42" s="94">
        <v>104.4</v>
      </c>
      <c r="I42" s="94">
        <v>100.4</v>
      </c>
      <c r="J42" s="94">
        <v>95.6</v>
      </c>
      <c r="K42" s="94">
        <v>115.5</v>
      </c>
      <c r="L42" s="94">
        <v>105.8</v>
      </c>
      <c r="M42" s="94">
        <v>111.4</v>
      </c>
      <c r="N42" s="94">
        <v>110.8</v>
      </c>
    </row>
    <row r="43" spans="1:16" ht="15" customHeight="1">
      <c r="A43" s="45" t="s">
        <v>104</v>
      </c>
      <c r="B43" s="79">
        <v>-0.1</v>
      </c>
      <c r="C43" s="79">
        <v>0.7</v>
      </c>
      <c r="D43" s="79">
        <v>0</v>
      </c>
      <c r="E43" s="79">
        <v>-1.3</v>
      </c>
      <c r="F43" s="79">
        <v>-0.7</v>
      </c>
      <c r="G43" s="79">
        <v>2.9</v>
      </c>
      <c r="H43" s="79">
        <v>0.1</v>
      </c>
      <c r="I43" s="79">
        <v>-0.2</v>
      </c>
      <c r="J43" s="79">
        <v>0</v>
      </c>
      <c r="K43" s="79">
        <v>-2.1</v>
      </c>
      <c r="L43" s="79">
        <v>-0.5</v>
      </c>
      <c r="M43" s="79">
        <v>-0.2</v>
      </c>
      <c r="N43" s="79">
        <v>-0.1</v>
      </c>
    </row>
    <row r="44" spans="1:16" ht="15" customHeight="1">
      <c r="A44" s="96" t="s">
        <v>103</v>
      </c>
      <c r="B44" s="79">
        <v>2.9</v>
      </c>
      <c r="C44" s="79">
        <v>6.7</v>
      </c>
      <c r="D44" s="79">
        <v>1</v>
      </c>
      <c r="E44" s="79">
        <v>1.9</v>
      </c>
      <c r="F44" s="79">
        <v>1</v>
      </c>
      <c r="G44" s="79">
        <v>2.5</v>
      </c>
      <c r="H44" s="79">
        <v>1.2</v>
      </c>
      <c r="I44" s="79">
        <v>3</v>
      </c>
      <c r="J44" s="79">
        <v>-5.6</v>
      </c>
      <c r="K44" s="79">
        <v>2</v>
      </c>
      <c r="L44" s="79">
        <v>0.7</v>
      </c>
      <c r="M44" s="79">
        <v>2.9</v>
      </c>
      <c r="N44" s="79">
        <v>3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2025-08-22T01:37:30Z</cp:lastPrinted>
  <dcterms:created xsi:type="dcterms:W3CDTF">2003-09-26T07:05:20Z</dcterms:created>
  <dcterms:modified xsi:type="dcterms:W3CDTF">2025-10-24T00:30:42Z</dcterms:modified>
</cp:coreProperties>
</file>