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<sst xmlns="http://schemas.openxmlformats.org/spreadsheetml/2006/main" count="846" uniqueCount="846">
  <si>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社会福祉法人恩賜財団済生会 西条病院</t>
  </si>
  <si>
    <t>〒793-0027 愛媛県 西条市朔日市２６９番地１</t>
  </si>
  <si>
    <t>病棟の建築時期と構造</t>
  </si>
  <si>
    <t>建物情報＼病棟名</t>
  </si>
  <si>
    <t>3病棟</t>
  </si>
  <si>
    <t>4病棟</t>
  </si>
  <si>
    <t>5病棟</t>
  </si>
  <si>
    <t>5病棟（東）</t>
  </si>
  <si>
    <t>ハイケアユニット治療室</t>
  </si>
  <si>
    <t>回復期リハビリテーション病棟</t>
  </si>
  <si>
    <t>様式１病院病棟票(1)</t>
  </si>
  <si>
    <t>建築時期</t>
  </si>
  <si>
    <t>1986</t>
  </si>
  <si>
    <t>2007</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</si>
  <si>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</si>
  <si>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</si>
  <si>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</si>
  <si>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</si>
  <si>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</si>
  <si>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</si>
  <si>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</si>
  <si>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</si>
  <si>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</si>
  <si>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</si>
  <si>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</si>
  <si>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</si>
  <si>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</si>
  <si>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</si>
  <si>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</si>
  <si>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</si>
  <si>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</si>
  <si>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</si>
  <si>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</si>
  <si>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</si>
  <si>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</si>
  <si>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</si>
  <si>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</si>
  <si>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</si>
  <si>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</si>
  <si>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</si>
  <si>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</si>
  <si>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</si>
  <si>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</si>
  <si>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</si>
  <si>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</si>
  <si>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</si>
  <si>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</si>
  <si>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</si>
  <si>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</si>
  <si>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</si>
  <si>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</si>
  <si>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</si>
  <si>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</si>
  <si>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</si>
  <si>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</si>
  <si>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</si>
  <si>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</si>
  <si>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</si>
  <si>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</si>
  <si>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</si>
  <si>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</si>
  <si>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</si>
  <si>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</si>
  <si>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</si>
  <si>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</si>
  <si>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</si>
  <si>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</si>
  <si>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</si>
  <si>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</si>
  <si>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</si>
  <si>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</si>
  <si>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</si>
  <si>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</si>
  <si>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</si>
  <si>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</si>
  <si>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</si>
  <si>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</si>
  <si>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</si>
  <si>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</si>
  <si>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</si>
  <si>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</si>
  <si>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</si>
  <si>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</si>
  <si>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</si>
  <si>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</si>
  <si>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</si>
  <si>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</si>
  <si>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</si>
  <si>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</si>
  <si>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</si>
  <si>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</si>
  <si>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</si>
  <si>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</si>
  <si>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</si>
  <si>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</si>
  <si>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</si>
  <si>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</si>
  <si>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</si>
  <si>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</si>
  <si>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</si>
  <si>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</si>
  <si>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</si>
  <si>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</si>
  <si>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令和3年5月27日からコロナ病床として届出しているため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</si>
  <si>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</si>
  <si>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</si>
  <si>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</si>
  <si>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</si>
  <si>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</si>
  <si>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</si>
  <si>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</si>
  <si>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</si>
  <si>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</si>
  <si>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外科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</si>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</sst>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t="s">
        <v>19</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20</v>
      </c>
      <c r="J18" s="394"/>
      <c r="K18" s="394"/>
      <c r="L18" s="20" t="s">
        <v>19</v>
      </c>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c r="N19" s="21"/>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t="s">
        <v>19</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t="s">
        <v>19</v>
      </c>
      <c r="M29" s="20" t="s">
        <v>19</v>
      </c>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20</v>
      </c>
      <c r="N95" s="249" t="s">
        <v>20</v>
      </c>
      <c r="O95" s="249" t="s">
        <v>20</v>
      </c>
      <c r="P95" s="249" t="s">
        <v>18</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41</v>
      </c>
      <c r="M104" s="248">
        <v>40</v>
      </c>
      <c r="N104" s="192">
        <v>36</v>
      </c>
      <c r="O104" s="192">
        <v>5</v>
      </c>
      <c r="P104" s="192">
        <v>4</v>
      </c>
      <c r="Q104" s="192">
        <v>24</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40</v>
      </c>
      <c r="N106" s="192">
        <v>36</v>
      </c>
      <c r="O106" s="192">
        <v>0</v>
      </c>
      <c r="P106" s="192">
        <v>4</v>
      </c>
      <c r="Q106" s="192">
        <v>24</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41</v>
      </c>
      <c r="M107" s="192">
        <v>40</v>
      </c>
      <c r="N107" s="192">
        <v>36</v>
      </c>
      <c r="O107" s="192">
        <v>5</v>
      </c>
      <c r="P107" s="192">
        <v>4</v>
      </c>
      <c r="Q107" s="192">
        <v>24</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103</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108</v>
      </c>
      <c r="O125" s="253" t="s">
        <v>109</v>
      </c>
      <c r="P125" s="253" t="s">
        <v>108</v>
      </c>
      <c r="Q125" s="253" t="s">
        <v>108</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6" t="s">
        <v>111</v>
      </c>
      <c r="F126" s="297"/>
      <c r="G126" s="297"/>
      <c r="H126" s="298"/>
      <c r="I126" s="294"/>
      <c r="J126" s="81"/>
      <c r="K126" s="82"/>
      <c r="L126" s="253" t="s">
        <v>112</v>
      </c>
      <c r="M126" s="253" t="s">
        <v>113</v>
      </c>
      <c r="N126" s="253" t="s">
        <v>109</v>
      </c>
      <c r="O126" s="253" t="s">
        <v>40</v>
      </c>
      <c r="P126" s="253" t="s">
        <v>109</v>
      </c>
      <c r="Q126" s="253" t="s">
        <v>112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115</v>
      </c>
      <c r="M127" s="253" t="s">
        <v>109</v>
      </c>
      <c r="N127" s="253" t="s">
        <v>113</v>
      </c>
      <c r="O127" s="253" t="s">
        <v>40</v>
      </c>
      <c r="P127" s="253" t="s">
        <v>113</v>
      </c>
      <c r="Q127" s="253" t="s">
        <v>113</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113</v>
      </c>
      <c r="M128" s="253" t="s">
        <v>40</v>
      </c>
      <c r="N128" s="253" t="s">
        <v>40</v>
      </c>
      <c r="O128" s="253" t="s">
        <v>40</v>
      </c>
      <c r="P128" s="253" t="s">
        <v>40</v>
      </c>
      <c r="Q128" s="253" t="s">
        <v>115</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121</v>
      </c>
      <c r="O136" s="253" t="s">
        <v>121</v>
      </c>
      <c r="P136" s="253" t="s">
        <v>122</v>
      </c>
      <c r="Q136" s="253" t="s">
        <v>123</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41</v>
      </c>
      <c r="M137" s="253">
        <v>40</v>
      </c>
      <c r="N137" s="253">
        <v>36</v>
      </c>
      <c r="O137" s="253">
        <v>5</v>
      </c>
      <c r="P137" s="253">
        <v>4</v>
      </c>
      <c r="Q137" s="253">
        <v>24</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22</v>
      </c>
      <c r="M191" s="255">
        <v>21</v>
      </c>
      <c r="N191" s="255">
        <v>18</v>
      </c>
      <c r="O191" s="255">
        <v>8</v>
      </c>
      <c r="P191" s="255">
        <v>10</v>
      </c>
      <c r="Q191" s="255">
        <v>7</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1.6</v>
      </c>
      <c r="M192" s="255">
        <v>0.4</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1</v>
      </c>
      <c r="M193" s="255">
        <v>2</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0.8</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2</v>
      </c>
      <c r="M195" s="255">
        <v>2</v>
      </c>
      <c r="N195" s="255">
        <v>2</v>
      </c>
      <c r="O195" s="255">
        <v>0</v>
      </c>
      <c r="P195" s="255">
        <v>1</v>
      </c>
      <c r="Q195" s="255">
        <v>5</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0</v>
      </c>
      <c r="N196" s="255">
        <v>0</v>
      </c>
      <c r="O196" s="255">
        <v>0</v>
      </c>
      <c r="P196" s="255">
        <v>0</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0</v>
      </c>
      <c r="M199" s="255">
        <v>0</v>
      </c>
      <c r="N199" s="255">
        <v>0</v>
      </c>
      <c r="O199" s="255">
        <v>0</v>
      </c>
      <c r="P199" s="255">
        <v>0</v>
      </c>
      <c r="Q199" s="255">
        <v>4</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v>0</v>
      </c>
      <c r="Q201" s="255">
        <v>2</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v>0</v>
      </c>
      <c r="Q203" s="255">
        <v>1</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1</v>
      </c>
      <c r="M205" s="255">
        <v>1</v>
      </c>
      <c r="N205" s="255">
        <v>1</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5</v>
      </c>
      <c r="M219" s="108">
        <v>20</v>
      </c>
      <c r="N219" s="108">
        <v>22</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2.8</v>
      </c>
      <c r="N220" s="109">
        <v>1.3</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4</v>
      </c>
      <c r="N221" s="108">
        <v>0</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1</v>
      </c>
      <c r="M223" s="108">
        <v>1</v>
      </c>
      <c r="N223" s="108">
        <v>2</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1.4</v>
      </c>
      <c r="M224" s="109">
        <v>2.3</v>
      </c>
      <c r="N224" s="109">
        <v>0.6</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8</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6</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2</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10</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0</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1</v>
      </c>
      <c r="M235" s="108">
        <v>0</v>
      </c>
      <c r="N235" s="108">
        <v>4</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3</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1117</v>
      </c>
      <c r="M314" s="255">
        <v>732</v>
      </c>
      <c r="N314" s="255">
        <v>1083</v>
      </c>
      <c r="O314" s="255">
        <v>0</v>
      </c>
      <c r="P314" s="255">
        <v>343</v>
      </c>
      <c r="Q314" s="255">
        <v>177</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639</v>
      </c>
      <c r="M315" s="255">
        <v>478</v>
      </c>
      <c r="N315" s="255">
        <v>442</v>
      </c>
      <c r="O315" s="255">
        <v>0</v>
      </c>
      <c r="P315" s="255">
        <v>222</v>
      </c>
      <c r="Q315" s="255">
        <v>177</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70</v>
      </c>
      <c r="M316" s="255">
        <v>31</v>
      </c>
      <c r="N316" s="255">
        <v>184</v>
      </c>
      <c r="O316" s="255">
        <v>0</v>
      </c>
      <c r="P316" s="255">
        <v>33</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408</v>
      </c>
      <c r="M317" s="255">
        <v>223</v>
      </c>
      <c r="N317" s="255">
        <v>457</v>
      </c>
      <c r="O317" s="255">
        <v>0</v>
      </c>
      <c r="P317" s="255">
        <v>88</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1117</v>
      </c>
      <c r="M318" s="255">
        <v>732</v>
      </c>
      <c r="N318" s="255">
        <v>1083</v>
      </c>
      <c r="O318" s="255">
        <v>0</v>
      </c>
      <c r="P318" s="255">
        <v>343</v>
      </c>
      <c r="Q318" s="255">
        <v>177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1123</v>
      </c>
      <c r="M319" s="255">
        <v>738</v>
      </c>
      <c r="N319" s="255">
        <v>1087</v>
      </c>
      <c r="O319" s="255">
        <v>0</v>
      </c>
      <c r="P319" s="255">
        <v>341</v>
      </c>
      <c r="Q319" s="255">
        <v>167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1117</v>
      </c>
      <c r="M327" s="255">
        <v>732</v>
      </c>
      <c r="N327" s="255">
        <v>1083</v>
      </c>
      <c r="O327" s="255">
        <v>0</v>
      </c>
      <c r="P327" s="255">
        <v>343</v>
      </c>
      <c r="Q327" s="255">
        <v>177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40</v>
      </c>
      <c r="M328" s="255">
        <v>56</v>
      </c>
      <c r="N328" s="255">
        <v>52</v>
      </c>
      <c r="O328" s="255">
        <v>0</v>
      </c>
      <c r="P328" s="255">
        <v>216</v>
      </c>
      <c r="Q328" s="255">
        <v>174</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981</v>
      </c>
      <c r="M329" s="255">
        <v>633</v>
      </c>
      <c r="N329" s="255">
        <v>925</v>
      </c>
      <c r="O329" s="255">
        <v>0</v>
      </c>
      <c r="P329" s="255">
        <v>108</v>
      </c>
      <c r="Q329" s="255">
        <v>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43</v>
      </c>
      <c r="M330" s="255">
        <v>18</v>
      </c>
      <c r="N330" s="255">
        <v>33</v>
      </c>
      <c r="O330" s="255">
        <v>0</v>
      </c>
      <c r="P330" s="255">
        <v>9</v>
      </c>
      <c r="Q330" s="255">
        <v>3</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33</v>
      </c>
      <c r="M331" s="255">
        <v>17</v>
      </c>
      <c r="N331" s="255">
        <v>53</v>
      </c>
      <c r="O331" s="255">
        <v>0</v>
      </c>
      <c r="P331" s="255">
        <v>6</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20</v>
      </c>
      <c r="M334" s="255">
        <v>8</v>
      </c>
      <c r="N334" s="255">
        <v>20</v>
      </c>
      <c r="O334" s="255">
        <v>0</v>
      </c>
      <c r="P334" s="255">
        <v>4</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1123</v>
      </c>
      <c r="M335" s="255">
        <v>738</v>
      </c>
      <c r="N335" s="255">
        <v>1087</v>
      </c>
      <c r="O335" s="255">
        <v>0</v>
      </c>
      <c r="P335" s="255">
        <v>341</v>
      </c>
      <c r="Q335" s="255">
        <v>167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244</v>
      </c>
      <c r="M336" s="255">
        <v>175</v>
      </c>
      <c r="N336" s="255">
        <v>134</v>
      </c>
      <c r="O336" s="255">
        <v>0</v>
      </c>
      <c r="P336" s="255">
        <v>318</v>
      </c>
      <c r="Q336" s="255">
        <v>2</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773</v>
      </c>
      <c r="M337" s="255">
        <v>502</v>
      </c>
      <c r="N337" s="255">
        <v>789</v>
      </c>
      <c r="O337" s="255">
        <v>0</v>
      </c>
      <c r="P337" s="255">
        <v>11</v>
      </c>
      <c r="Q337" s="255">
        <v>142</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60</v>
      </c>
      <c r="M338" s="255">
        <v>17</v>
      </c>
      <c r="N338" s="255">
        <v>52</v>
      </c>
      <c r="O338" s="255">
        <v>0</v>
      </c>
      <c r="P338" s="255">
        <v>7</v>
      </c>
      <c r="Q338" s="255">
        <v>6</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9</v>
      </c>
      <c r="M339" s="255">
        <v>2</v>
      </c>
      <c r="N339" s="255">
        <v>2</v>
      </c>
      <c r="O339" s="255">
        <v>0</v>
      </c>
      <c r="P339" s="255">
        <v>0</v>
      </c>
      <c r="Q339" s="255">
        <v>9</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6</v>
      </c>
      <c r="M340" s="255">
        <v>11</v>
      </c>
      <c r="N340" s="255">
        <v>40</v>
      </c>
      <c r="O340" s="255">
        <v>0</v>
      </c>
      <c r="P340" s="255">
        <v>0</v>
      </c>
      <c r="Q340" s="255">
        <v>3</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11</v>
      </c>
      <c r="M342" s="255">
        <v>8</v>
      </c>
      <c r="N342" s="255">
        <v>8</v>
      </c>
      <c r="O342" s="255">
        <v>0</v>
      </c>
      <c r="P342" s="255">
        <v>0</v>
      </c>
      <c r="Q342" s="255">
        <v>3</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20</v>
      </c>
      <c r="M343" s="255">
        <v>23</v>
      </c>
      <c r="N343" s="255">
        <v>62</v>
      </c>
      <c r="O343" s="255">
        <v>0</v>
      </c>
      <c r="P343" s="255">
        <v>5</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0</v>
      </c>
      <c r="N344" s="255">
        <v>0</v>
      </c>
      <c r="O344" s="255">
        <v>0</v>
      </c>
      <c r="P344" s="255">
        <v>0</v>
      </c>
      <c r="Q344" s="255">
        <v>2</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879</v>
      </c>
      <c r="M352" s="255">
        <v>563</v>
      </c>
      <c r="N352" s="255">
        <v>953</v>
      </c>
      <c r="O352" s="255">
        <v>0</v>
      </c>
      <c r="P352" s="255">
        <v>23</v>
      </c>
      <c r="Q352" s="255">
        <v>165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878</v>
      </c>
      <c r="M353" s="255">
        <v>560</v>
      </c>
      <c r="N353" s="255">
        <v>936</v>
      </c>
      <c r="O353" s="255">
        <v>0</v>
      </c>
      <c r="P353" s="255">
        <v>23</v>
      </c>
      <c r="Q353" s="255">
        <v>165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v>2</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2</v>
      </c>
      <c r="N355" s="255">
        <v>12</v>
      </c>
      <c r="O355" s="255">
        <v>0</v>
      </c>
      <c r="P355" s="255">
        <v>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3</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8</v>
      </c>
      <c r="P388" s="247" t="s">
        <v>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20</v>
      </c>
      <c r="N389" s="59" t="s">
        <v>20</v>
      </c>
      <c r="O389" s="59" t="s">
        <v>18</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1322</v>
      </c>
      <c r="M390" s="259">
        <v>1144</v>
      </c>
      <c r="N390" s="259">
        <v>1485</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t="s">
        <v>371</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343</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420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v>527</v>
      </c>
      <c r="M473" s="259">
        <v>204</v>
      </c>
      <c r="N473" s="259">
        <v>292</v>
      </c>
      <c r="O473" s="259">
        <v>245</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t="s">
        <v>371</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v>262</v>
      </c>
      <c r="M475" s="259" t="s">
        <v>371</v>
      </c>
      <c r="N475" s="259" t="s">
        <v>371</v>
      </c>
      <c r="O475" s="259" t="s">
        <v>371</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t="s">
        <v>371</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230</v>
      </c>
      <c r="M477" s="259" t="s">
        <v>371</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v>0</v>
      </c>
      <c r="M478" s="259" t="s">
        <v>371</v>
      </c>
      <c r="N478" s="259">
        <v>0</v>
      </c>
      <c r="O478" s="259" t="s">
        <v>371</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v>0</v>
      </c>
      <c r="N479" s="259" t="s">
        <v>371</v>
      </c>
      <c r="O479" s="259" t="s">
        <v>371</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v>0</v>
      </c>
      <c r="M480" s="259" t="s">
        <v>371</v>
      </c>
      <c r="N480" s="259" t="s">
        <v>371</v>
      </c>
      <c r="O480" s="259" t="s">
        <v>371</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t="s">
        <v>371</v>
      </c>
      <c r="M481" s="259" t="s">
        <v>371</v>
      </c>
      <c r="N481" s="259" t="s">
        <v>371</v>
      </c>
      <c r="O481" s="259" t="s">
        <v>371</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t="s">
        <v>371</v>
      </c>
      <c r="M482" s="259" t="s">
        <v>371</v>
      </c>
      <c r="N482" s="259">
        <v>220</v>
      </c>
      <c r="O482" s="259" t="s">
        <v>371</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t="s">
        <v>371</v>
      </c>
      <c r="M483" s="259" t="s">
        <v>371</v>
      </c>
      <c r="N483" s="259" t="s">
        <v>371</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t="s">
        <v>371</v>
      </c>
      <c r="M484" s="259" t="s">
        <v>371</v>
      </c>
      <c r="N484" s="259" t="s">
        <v>371</v>
      </c>
      <c r="O484" s="259" t="s">
        <v>371</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26</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t="s">
        <v>371</v>
      </c>
      <c r="M486" s="259" t="s">
        <v>371</v>
      </c>
      <c r="N486" s="259" t="s">
        <v>371</v>
      </c>
      <c r="O486" s="259">
        <v>176</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t="s">
        <v>371</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t="s">
        <v>371</v>
      </c>
      <c r="M488" s="259">
        <v>0</v>
      </c>
      <c r="N488" s="259">
        <v>0</v>
      </c>
      <c r="O488" s="259" t="s">
        <v>371</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v>0</v>
      </c>
      <c r="M491" s="259">
        <v>0</v>
      </c>
      <c r="N491" s="259">
        <v>0</v>
      </c>
      <c r="O491" s="259" t="s">
        <v>371</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v>0</v>
      </c>
      <c r="N492" s="259">
        <v>0</v>
      </c>
      <c r="O492" s="259" t="s">
        <v>371</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v>0</v>
      </c>
      <c r="M493" s="259" t="s">
        <v>371</v>
      </c>
      <c r="N493" s="259">
        <v>0</v>
      </c>
      <c r="O493" s="259" t="s">
        <v>371</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v>0</v>
      </c>
      <c r="N494" s="259" t="s">
        <v>371</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t="s">
        <v>371</v>
      </c>
      <c r="M495" s="259" t="s">
        <v>371</v>
      </c>
      <c r="N495" s="259">
        <v>0</v>
      </c>
      <c r="O495" s="259" t="s">
        <v>371</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v>0</v>
      </c>
      <c r="M497" s="259">
        <v>0</v>
      </c>
      <c r="N497" s="259">
        <v>0</v>
      </c>
      <c r="O497" s="259" t="s">
        <v>371</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15</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t="s">
        <v>371</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v>0</v>
      </c>
      <c r="M501" s="259" t="s">
        <v>371</v>
      </c>
      <c r="N501" s="259">
        <v>0</v>
      </c>
      <c r="O501" s="259" t="s">
        <v>371</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t="s">
        <v>371</v>
      </c>
      <c r="N509" s="259" t="s">
        <v>371</v>
      </c>
      <c r="O509" s="259" t="s">
        <v>371</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t="s">
        <v>371</v>
      </c>
      <c r="M510" s="259" t="s">
        <v>371</v>
      </c>
      <c r="N510" s="259" t="s">
        <v>371</v>
      </c>
      <c r="O510" s="259" t="s">
        <v>371</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t="s">
        <v>371</v>
      </c>
      <c r="N511" s="259">
        <v>0</v>
      </c>
      <c r="O511" s="259" t="s">
        <v>371</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t="s">
        <v>371</v>
      </c>
      <c r="M512" s="259" t="s">
        <v>371</v>
      </c>
      <c r="N512" s="259" t="s">
        <v>371</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t="s">
        <v>371</v>
      </c>
      <c r="M513" s="259">
        <v>202</v>
      </c>
      <c r="N513" s="259" t="s">
        <v>371</v>
      </c>
      <c r="O513" s="259" t="s">
        <v>371</v>
      </c>
      <c r="P513" s="259" t="s">
        <v>371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t="s">
        <v>371</v>
      </c>
      <c r="M515" s="259" t="s">
        <v>371</v>
      </c>
      <c r="N515" s="259" t="s">
        <v>371</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t="s">
        <v>371</v>
      </c>
      <c r="O528" s="259" t="s">
        <v>371</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371</v>
      </c>
      <c r="M542" s="259" t="s">
        <v>371</v>
      </c>
      <c r="N542" s="259">
        <v>188</v>
      </c>
      <c r="O542" s="259" t="s">
        <v>371</v>
      </c>
      <c r="P542" s="259" t="s">
        <v>371</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v>0</v>
      </c>
      <c r="M556" s="259" t="s">
        <v>371</v>
      </c>
      <c r="N556" s="259">
        <v>0</v>
      </c>
      <c r="O556" s="259" t="s">
        <v>371</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t="s">
        <v>371</v>
      </c>
      <c r="O557" s="259" t="s">
        <v>371</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v>0</v>
      </c>
      <c r="O563" s="259" t="s">
        <v>371</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595</v>
      </c>
      <c r="M568" s="271" t="s">
        <v>595</v>
      </c>
      <c r="N568" s="271" t="s">
        <v>595</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38.9</v>
      </c>
      <c r="M570" s="260">
        <v>65.1</v>
      </c>
      <c r="N570" s="260">
        <v>63.5</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25.7</v>
      </c>
      <c r="M571" s="260">
        <v>42.1</v>
      </c>
      <c r="N571" s="260">
        <v>46.3</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18.9</v>
      </c>
      <c r="M572" s="260">
        <v>24.2</v>
      </c>
      <c r="N572" s="260">
        <v>28.2</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15.7</v>
      </c>
      <c r="M573" s="260">
        <v>22.7</v>
      </c>
      <c r="N573" s="260">
        <v>19.7</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13.5</v>
      </c>
      <c r="M574" s="260">
        <v>5.9</v>
      </c>
      <c r="N574" s="260">
        <v>5.1</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31.9</v>
      </c>
      <c r="M575" s="260">
        <v>36</v>
      </c>
      <c r="N575" s="260">
        <v>38.3</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t="s">
        <v>371</v>
      </c>
      <c r="M598" s="259" t="s">
        <v>371</v>
      </c>
      <c r="N598" s="259" t="s">
        <v>371</v>
      </c>
      <c r="O598" s="259" t="s">
        <v>371</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v>480</v>
      </c>
      <c r="M600" s="259">
        <v>280</v>
      </c>
      <c r="N600" s="259">
        <v>561</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t="s">
        <v>371</v>
      </c>
      <c r="M601" s="259" t="s">
        <v>371</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635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174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938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324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1086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t="s">
        <v>371</v>
      </c>
      <c r="N607" s="259" t="s">
        <v>371</v>
      </c>
      <c r="O607" s="259" t="s">
        <v>371</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v>0</v>
      </c>
      <c r="M609" s="259" t="s">
        <v>371</v>
      </c>
      <c r="N609" s="259" t="s">
        <v>371</v>
      </c>
      <c r="O609" s="259" t="s">
        <v>371</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v>0</v>
      </c>
      <c r="M610" s="259">
        <v>0</v>
      </c>
      <c r="N610" s="259" t="s">
        <v>371</v>
      </c>
      <c r="O610" s="259" t="s">
        <v>371</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t="s">
        <v>371</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311</v>
      </c>
      <c r="M620" s="259" t="s">
        <v>371</v>
      </c>
      <c r="N620" s="259">
        <v>336</v>
      </c>
      <c r="O620" s="259" t="s">
        <v>371</v>
      </c>
      <c r="P620" s="259" t="s">
        <v>371</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t="s">
        <v>371</v>
      </c>
      <c r="M622" s="259" t="s">
        <v>371</v>
      </c>
      <c r="N622" s="259" t="s">
        <v>371</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t="s">
        <v>371</v>
      </c>
      <c r="M623" s="259" t="s">
        <v>371</v>
      </c>
      <c r="N623" s="259" t="s">
        <v>371</v>
      </c>
      <c r="O623" s="259">
        <v>0</v>
      </c>
      <c r="P623" s="259" t="s">
        <v>371</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t="s">
        <v>371</v>
      </c>
      <c r="N628" s="259" t="s">
        <v>371</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t="s">
        <v>371</v>
      </c>
      <c r="M629" s="259" t="s">
        <v>371</v>
      </c>
      <c r="N629" s="259" t="s">
        <v>371</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245</v>
      </c>
      <c r="M630" s="259" t="s">
        <v>371</v>
      </c>
      <c r="N630" s="259">
        <v>273</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t="s">
        <v>371</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761</v>
      </c>
      <c r="M640" s="259">
        <v>420</v>
      </c>
      <c r="N640" s="259">
        <v>638</v>
      </c>
      <c r="O640" s="259" t="s">
        <v>371</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259</v>
      </c>
      <c r="M641" s="259">
        <v>367</v>
      </c>
      <c r="N641" s="259">
        <v>544</v>
      </c>
      <c r="O641" s="259">
        <v>301</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371</v>
      </c>
      <c r="M643" s="259" t="s">
        <v>371</v>
      </c>
      <c r="N643" s="259" t="s">
        <v>371</v>
      </c>
      <c r="O643" s="259" t="s">
        <v>371</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t="s">
        <v>371</v>
      </c>
      <c r="M644" s="259" t="s">
        <v>371</v>
      </c>
      <c r="N644" s="259" t="s">
        <v>371</v>
      </c>
      <c r="O644" s="259" t="s">
        <v>371</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t="s">
        <v>371</v>
      </c>
      <c r="M645" s="259">
        <v>190</v>
      </c>
      <c r="N645" s="259" t="s">
        <v>371</v>
      </c>
      <c r="O645" s="259" t="s">
        <v>371</v>
      </c>
      <c r="P645" s="259" t="s">
        <v>371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v>0</v>
      </c>
      <c r="M646" s="259" t="s">
        <v>371</v>
      </c>
      <c r="N646" s="259" t="s">
        <v>371</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754</v>
      </c>
      <c r="M654" s="259">
        <v>519</v>
      </c>
      <c r="N654" s="259">
        <v>567</v>
      </c>
      <c r="O654" s="259" t="s">
        <v>371</v>
      </c>
      <c r="P654" s="259">
        <v>422</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t="s">
        <v>371</v>
      </c>
      <c r="M655" s="259" t="s">
        <v>371</v>
      </c>
      <c r="N655" s="259" t="s">
        <v>371</v>
      </c>
      <c r="O655" s="259" t="s">
        <v>371</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t="s">
        <v>371</v>
      </c>
      <c r="M656" s="259" t="s">
        <v>371</v>
      </c>
      <c r="N656" s="259" t="s">
        <v>371</v>
      </c>
      <c r="O656" s="259" t="s">
        <v>371</v>
      </c>
      <c r="P656" s="259">
        <v>167</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t="s">
        <v>371</v>
      </c>
      <c r="M657" s="259">
        <v>285</v>
      </c>
      <c r="N657" s="259">
        <v>291</v>
      </c>
      <c r="O657" s="259" t="s">
        <v>371</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v>513</v>
      </c>
      <c r="M658" s="259" t="s">
        <v>371</v>
      </c>
      <c r="N658" s="259" t="s">
        <v>371</v>
      </c>
      <c r="O658" s="259" t="s">
        <v>371</v>
      </c>
      <c r="P658" s="259">
        <v>256</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t="s">
        <v>371</v>
      </c>
      <c r="M661" s="259" t="s">
        <v>371</v>
      </c>
      <c r="N661" s="259" t="s">
        <v>371</v>
      </c>
      <c r="O661" s="259" t="s">
        <v>371</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628</v>
      </c>
      <c r="M663" s="259">
        <v>217</v>
      </c>
      <c r="N663" s="259">
        <v>353</v>
      </c>
      <c r="O663" s="259" t="s">
        <v>371</v>
      </c>
      <c r="P663" s="259">
        <v>216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545</v>
      </c>
      <c r="M665" s="259" t="s">
        <v>371</v>
      </c>
      <c r="N665" s="259">
        <v>272</v>
      </c>
      <c r="O665" s="259" t="s">
        <v>371</v>
      </c>
      <c r="P665" s="259" t="s">
        <v>371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371</v>
      </c>
      <c r="M666" s="259" t="s">
        <v>371</v>
      </c>
      <c r="N666" s="259" t="s">
        <v>371</v>
      </c>
      <c r="O666" s="259" t="s">
        <v>371</v>
      </c>
      <c r="P666" s="259" t="s">
        <v>371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v>420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40</v>
      </c>
      <c r="M675" s="253" t="s">
        <v>40</v>
      </c>
      <c r="N675" s="253" t="s">
        <v>40</v>
      </c>
      <c r="O675" s="253" t="s">
        <v>40</v>
      </c>
      <c r="P675" s="253" t="s">
        <v>40</v>
      </c>
      <c r="Q675" s="253" t="s">
        <v>777</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v>0</v>
      </c>
      <c r="Q676" s="253">
        <v>100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v>0</v>
      </c>
      <c r="Q677" s="253">
        <v>4.1</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879</v>
      </c>
      <c r="M678" s="253">
        <v>563</v>
      </c>
      <c r="N678" s="253">
        <v>953</v>
      </c>
      <c r="O678" s="253">
        <v>0</v>
      </c>
      <c r="P678" s="253">
        <v>23</v>
      </c>
      <c r="Q678" s="253">
        <v>165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v>0</v>
      </c>
      <c r="Q679" s="253">
        <v>52</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v>0</v>
      </c>
      <c r="Q680" s="253">
        <v>37</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v>0</v>
      </c>
      <c r="Q683" s="253">
        <v>76</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v>0</v>
      </c>
      <c r="Q684" s="253">
        <v>76</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v>0</v>
      </c>
      <c r="Q685" s="253">
        <v>76</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v>0</v>
      </c>
      <c r="Q686" s="253">
        <v>76</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v>0</v>
      </c>
      <c r="Q687" s="253">
        <v>85</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v>0</v>
      </c>
      <c r="Q688" s="253">
        <v>85</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v>0</v>
      </c>
      <c r="Q689" s="253">
        <v>95</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v>0</v>
      </c>
      <c r="Q690" s="253">
        <v>95</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v>0</v>
      </c>
      <c r="Q691" s="253">
        <v>48.7</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v>0</v>
      </c>
      <c r="Q692" s="253">
        <v>51</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v>0</v>
      </c>
      <c r="Q693" s="253">
        <v>53.9</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v>0</v>
      </c>
      <c r="Q694" s="253">
        <v>54.8</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t="s">
        <v>371</v>
      </c>
      <c r="M703" s="259" t="s">
        <v>371</v>
      </c>
      <c r="N703" s="259" t="s">
        <v>371</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t="s">
        <v>371</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t="s">
        <v>371</v>
      </c>
      <c r="M724" s="259">
        <v>211</v>
      </c>
      <c r="N724" s="259">
        <v>214</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t="s">
        <v>371</v>
      </c>
      <c r="M725" s="259" t="s">
        <v>371</v>
      </c>
      <c r="N725" s="259">
        <v>0</v>
      </c>
      <c r="O725" s="259" t="s">
        <v>371</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t="s">
        <v>371</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2022-04-25T16:34:05Z</dcterms:created>
  <dcterms:modified xsi:type="dcterms:W3CDTF">2022-04-25T16:34:05Z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