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<sst xmlns="http://schemas.openxmlformats.org/spreadsheetml/2006/main" count="840" uniqueCount="840">
  <si>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医療法人天真会南高井病院</t>
  </si>
  <si>
    <t>〒791-1112 愛媛県 松山市南高井町３３３</t>
  </si>
  <si>
    <t>病棟の建築時期と構造</t>
  </si>
  <si>
    <t>建物情報＼病棟名</t>
  </si>
  <si>
    <t>1病棟</t>
  </si>
  <si>
    <t>2病棟</t>
  </si>
  <si>
    <t>3病棟</t>
  </si>
  <si>
    <t>5病棟</t>
  </si>
  <si>
    <t>6病棟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</si>
  <si>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</si>
  <si>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</si>
  <si>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</si>
  <si>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</si>
  <si>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</si>
  <si>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</si>
  <si>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</si>
  <si>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</si>
  <si>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</si>
  <si>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</si>
  <si>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</si>
  <si>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</si>
  <si>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</si>
  <si>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</si>
  <si>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</si>
  <si>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</si>
  <si>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</si>
  <si>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</si>
  <si>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</si>
  <si>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</si>
  <si>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</si>
  <si>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</si>
  <si>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</si>
  <si>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</si>
  <si>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</si>
  <si>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</si>
  <si>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</si>
  <si>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</si>
  <si>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</si>
  <si>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</si>
  <si>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</si>
  <si>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</si>
  <si>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</si>
  <si>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</si>
  <si>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</si>
  <si>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</si>
  <si>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</si>
  <si>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</si>
  <si>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</si>
  <si>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</si>
  <si>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</si>
  <si>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</si>
  <si>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</si>
  <si>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</si>
  <si>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</si>
  <si>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</si>
  <si>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</si>
  <si>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</si>
  <si>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</si>
  <si>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</si>
  <si>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</si>
  <si>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</si>
  <si>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</si>
  <si>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</si>
  <si>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</si>
  <si>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</si>
  <si>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</si>
  <si>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</si>
  <si>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</si>
  <si>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</si>
  <si>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</si>
  <si>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</si>
  <si>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</si>
  <si>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</si>
  <si>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</si>
  <si>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</si>
  <si>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</si>
  <si>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</si>
  <si>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</si>
  <si>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</si>
  <si>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</si>
  <si>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</si>
  <si>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</si>
  <si>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</si>
  <si>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</si>
  <si>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</si>
  <si>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</si>
  <si>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</si>
  <si>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</si>
  <si>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</si>
  <si>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</si>
  <si>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</si>
  <si>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</si>
  <si>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</si>
  <si>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</si>
  <si>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</si>
  <si>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</si>
  <si>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</si>
  <si>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</si>
  <si>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</si>
  <si>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</si>
  <si>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</si>
  <si>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</si>
  <si>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</si>
  <si>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</si>
  <si>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</si>
  <si>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</si>
  <si>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</si>
  <si>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</si>
  <si>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</si>
  <si>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</si>
  <si>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</si>
  <si>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</si>
  <si>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</si>
  <si>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</si>
  <si>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</si>
  <si>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</si>
  <si>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</si>
  <si>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</si>
  <si>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</si>
  <si>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</si>
  <si>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</si>
  <si>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</si>
  <si>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</si>
  <si>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</si>
  <si>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</si>
  <si>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</si>
  <si>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</si>
  <si>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</si>
  <si>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</si>
  <si>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</si>
  <si>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</si>
  <si>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</si>
  <si>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</si>
  <si>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</si>
  <si>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</si>
  <si>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</si>
  <si>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</si>
  <si>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</si>
  <si>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</si>
  <si>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</si>
  <si>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</si>
  <si>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</si>
  <si>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</si>
  <si>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</si>
  <si>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</si>
  <si>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</si>
  <si>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</si>
  <si>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</si>
  <si>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</si>
  <si>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</si>
  <si>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</si>
  <si>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</si>
  <si>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</si>
  <si>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</si>
  <si>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</si>
  <si>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</si>
  <si>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</si>
  <si>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</si>
  <si>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</si>
  <si>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</si>
  <si>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</si>
  <si>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</si>
  <si>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</si>
  <si>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</si>
  <si>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</si>
  <si>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</si>
  <si>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</si>
  <si>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</si>
  <si>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</si>
  <si>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</si>
  <si>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</si>
  <si>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</si>
  <si>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</si>
  <si>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</si>
  <si>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</si>
  <si>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</si>
  <si>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</si>
  <si>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</si>
  <si>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</si>
  <si>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</si>
  <si>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</si>
  <si>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</si>
  <si>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</si>
  <si>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</si>
  <si>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</si>
  <si>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</si>
  <si>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</si>
  <si>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</si>
  <si>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</si>
  <si>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</si>
  <si>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</si>
  <si>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</si>
  <si>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</si>
  <si>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</si>
  <si>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</si>
  <si>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</si>
  <si>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</si>
  <si>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</si>
  <si>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</si>
  <si>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</si>
  <si>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</si>
  <si>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</si>
  <si>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</si>
  <si>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</si>
  <si>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</si>
  <si>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</si>
  <si>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</si>
  <si>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</si>
  <si>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</si>
  <si>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</si>
  <si>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</si>
  <si>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</si>
  <si>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</si>
  <si>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</si>
  <si>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</si>
  <si>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</si>
  <si>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</si>
  <si>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</si>
  <si>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</si>
  <si>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</si>
  <si>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</si>
  <si>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</si>
  <si>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</si>
  <si>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</si>
  <si>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</si>
  <si>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</si>
  <si>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</si>
  <si>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</si>
  <si>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</si>
  <si>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</si>
  <si>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</si>
  <si>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</si>
  <si>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</si>
  <si>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</si>
  <si>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</si>
  <si>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</si>
  <si>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</si>
  <si>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</si>
  <si>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</si>
  <si>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</si>
  <si>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</si>
  <si>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</si>
  <si>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</si>
  <si>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</si>
  <si>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</si>
  <si>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</si>
  <si>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</si>
  <si>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</si>
  <si>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</si>
  <si>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</si>
  <si>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</si>
  <si>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</si>
  <si>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</si>
  <si>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</si>
  <si>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</si>
  <si>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</si>
  <si>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</si>
  <si>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</si>
  <si>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</si>
  <si>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</si>
  <si>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</si>
  <si>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</si>
  <si>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</si>
  <si>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</si>
  <si>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</si>
  <si>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</si>
  <si>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</si>
  <si>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</si>
  <si>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</si>
  <si>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</si>
  <si>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</si>
  <si>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</si>
  <si>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</si>
  <si>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</si>
  <si>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</si>
  <si>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</si>
  <si>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</si>
  <si>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</si>
  <si>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</si>
  <si>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</si>
  <si>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</si>
  <si>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</si>
  <si>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</si>
  <si>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</si>
  <si>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</si>
  <si>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</si>
  <si>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</si>
  <si>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</si>
  <si>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</si>
  <si>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</si>
  <si>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</si>
  <si>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</si>
  <si>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</si>
  <si>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</si>
  <si>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</si>
  <si>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</si>
  <si>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</si>
  <si>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</si>
  <si>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</si>
  <si>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</si>
  <si>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</si>
  <si>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</si>
  <si>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</si>
  <si>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</si>
  <si>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</si>
  <si>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</si>
  <si>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</si>
  <si>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</si>
  <si>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</si>
  <si>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</si>
  <si>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</si>
  <si>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</si>
  <si>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</si>
  <si>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</si>
  <si>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</si>
  <si>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</si>
  <si>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</si>
  <si>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</si>
  <si>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</si>
  <si>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</si>
  <si>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</si>
  <si>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</si>
  <si>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</si>
  <si>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</si>
  <si>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</si>
  <si>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</si>
  <si>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</si>
  <si>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</si>
  <si>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</si>
  <si>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</si>
  <si>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</si>
  <si>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</si>
  <si>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</si>
  <si>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</si>
  <si>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</si>
  <si>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</si>
  <si>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</si>
  <si>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</si>
  <si>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</si>
  <si>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</si>
  <si>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</si>
  <si>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</si>
  <si>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</si>
  <si>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</si>
  <si>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</si>
  <si>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</si>
  <si>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</si>
  <si>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</si>
  <si>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</si>
  <si>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</si>
  <si>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</si>
  <si>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</si>
  <si>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</si>
  <si>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２病棟</t>
  </si>
  <si>
    <t>３病棟</t>
  </si>
  <si>
    <t>５病棟</t>
  </si>
  <si>
    <t>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</si>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</sst>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t="s">
        <v>20</v>
      </c>
      <c r="M20" s="21" t="s">
        <v>20</v>
      </c>
      <c r="N20" s="21" t="s">
        <v>20</v>
      </c>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19</v>
      </c>
      <c r="J31" s="300"/>
      <c r="K31" s="301"/>
      <c r="L31" s="21" t="s">
        <v>20</v>
      </c>
      <c r="M31" s="21" t="s">
        <v>20</v>
      </c>
      <c r="N31" s="21" t="s">
        <v>20</v>
      </c>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19</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60</v>
      </c>
      <c r="M104" s="248">
        <v>60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60</v>
      </c>
      <c r="M105" s="192">
        <v>60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60</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60</v>
      </c>
      <c r="M107" s="192">
        <v>60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60</v>
      </c>
      <c r="O108" s="192">
        <v>60</v>
      </c>
      <c r="P108" s="192">
        <v>60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60</v>
      </c>
      <c r="O109" s="192">
        <v>60</v>
      </c>
      <c r="P109" s="192">
        <v>60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60</v>
      </c>
      <c r="O111" s="192">
        <v>60</v>
      </c>
      <c r="P111" s="192">
        <v>60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60</v>
      </c>
      <c r="O112" s="192">
        <v>60</v>
      </c>
      <c r="P112" s="192">
        <v>60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60</v>
      </c>
      <c r="O114" s="192">
        <v>60</v>
      </c>
      <c r="P114" s="192">
        <v>60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60</v>
      </c>
      <c r="O115" s="192">
        <v>60</v>
      </c>
      <c r="P115" s="192">
        <v>60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t="s">
        <v>115</v>
      </c>
      <c r="O136" s="253" t="s">
        <v>115</v>
      </c>
      <c r="P136" s="253" t="s">
        <v>115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60</v>
      </c>
      <c r="M137" s="253">
        <v>60</v>
      </c>
      <c r="N137" s="253">
        <v>60</v>
      </c>
      <c r="O137" s="253">
        <v>60</v>
      </c>
      <c r="P137" s="253">
        <v>60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16</v>
      </c>
      <c r="M191" s="255">
        <v>16</v>
      </c>
      <c r="N191" s="255">
        <v>8</v>
      </c>
      <c r="O191" s="255">
        <v>12</v>
      </c>
      <c r="P191" s="255">
        <v>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4.9</v>
      </c>
      <c r="M192" s="255">
        <v>7.8</v>
      </c>
      <c r="N192" s="255">
        <v>2.3</v>
      </c>
      <c r="O192" s="255">
        <v>2.4</v>
      </c>
      <c r="P192" s="255">
        <v>2.4</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3</v>
      </c>
      <c r="N193" s="255">
        <v>5</v>
      </c>
      <c r="O193" s="255">
        <v>3</v>
      </c>
      <c r="P193" s="255">
        <v>5</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1.5</v>
      </c>
      <c r="M194" s="255">
        <v>0.4</v>
      </c>
      <c r="N194" s="255">
        <v>0.8</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12</v>
      </c>
      <c r="M195" s="255">
        <v>11</v>
      </c>
      <c r="N195" s="255">
        <v>14</v>
      </c>
      <c r="O195" s="255">
        <v>14</v>
      </c>
      <c r="P195" s="255">
        <v>15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v>0</v>
      </c>
      <c r="O196" s="255">
        <v>1.4</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7</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55</v>
      </c>
      <c r="M314" s="255">
        <v>42</v>
      </c>
      <c r="N314" s="255">
        <v>46</v>
      </c>
      <c r="O314" s="255">
        <v>86</v>
      </c>
      <c r="P314" s="255">
        <v>85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55</v>
      </c>
      <c r="M315" s="255">
        <v>42</v>
      </c>
      <c r="N315" s="255">
        <v>46</v>
      </c>
      <c r="O315" s="255">
        <v>86</v>
      </c>
      <c r="P315" s="255">
        <v>85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21637</v>
      </c>
      <c r="M318" s="255">
        <v>21700</v>
      </c>
      <c r="N318" s="255">
        <v>21746</v>
      </c>
      <c r="O318" s="255">
        <v>21604</v>
      </c>
      <c r="P318" s="255">
        <v>21578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56</v>
      </c>
      <c r="M319" s="255">
        <v>42</v>
      </c>
      <c r="N319" s="255">
        <v>46</v>
      </c>
      <c r="O319" s="255">
        <v>87</v>
      </c>
      <c r="P319" s="255">
        <v>84</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56</v>
      </c>
      <c r="M327" s="255">
        <v>42</v>
      </c>
      <c r="N327" s="255">
        <v>46</v>
      </c>
      <c r="O327" s="255">
        <v>86</v>
      </c>
      <c r="P327" s="255">
        <v>85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0</v>
      </c>
      <c r="N328" s="255">
        <v>1</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13</v>
      </c>
      <c r="M329" s="255">
        <v>9</v>
      </c>
      <c r="N329" s="255">
        <v>9</v>
      </c>
      <c r="O329" s="255">
        <v>8</v>
      </c>
      <c r="P329" s="255">
        <v>6</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38</v>
      </c>
      <c r="M330" s="255">
        <v>30</v>
      </c>
      <c r="N330" s="255">
        <v>32</v>
      </c>
      <c r="O330" s="255">
        <v>74</v>
      </c>
      <c r="P330" s="255">
        <v>75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v>
      </c>
      <c r="M331" s="255">
        <v>1</v>
      </c>
      <c r="N331" s="255">
        <v>2</v>
      </c>
      <c r="O331" s="255">
        <v>0</v>
      </c>
      <c r="P331" s="255">
        <v>2</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2</v>
      </c>
      <c r="O332" s="255">
        <v>0</v>
      </c>
      <c r="P332" s="255">
        <v>2</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3</v>
      </c>
      <c r="M334" s="255">
        <v>2</v>
      </c>
      <c r="N334" s="255">
        <v>0</v>
      </c>
      <c r="O334" s="255">
        <v>4</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56</v>
      </c>
      <c r="M335" s="255">
        <v>42</v>
      </c>
      <c r="N335" s="255">
        <v>46</v>
      </c>
      <c r="O335" s="255">
        <v>87</v>
      </c>
      <c r="P335" s="255">
        <v>84</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12</v>
      </c>
      <c r="M337" s="255">
        <v>9</v>
      </c>
      <c r="N337" s="255">
        <v>3</v>
      </c>
      <c r="O337" s="255">
        <v>8</v>
      </c>
      <c r="P337" s="255">
        <v>5</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8</v>
      </c>
      <c r="M338" s="255">
        <v>8</v>
      </c>
      <c r="N338" s="255">
        <v>1</v>
      </c>
      <c r="O338" s="255">
        <v>7</v>
      </c>
      <c r="P338" s="255">
        <v>11</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3</v>
      </c>
      <c r="O340" s="255">
        <v>2</v>
      </c>
      <c r="P340" s="255">
        <v>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1</v>
      </c>
      <c r="M341" s="255">
        <v>0</v>
      </c>
      <c r="N341" s="255">
        <v>0</v>
      </c>
      <c r="O341" s="255">
        <v>4</v>
      </c>
      <c r="P341" s="255">
        <v>1</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2</v>
      </c>
      <c r="N342" s="255">
        <v>0</v>
      </c>
      <c r="O342" s="255">
        <v>8</v>
      </c>
      <c r="P342" s="255">
        <v>3</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33</v>
      </c>
      <c r="M343" s="255">
        <v>22</v>
      </c>
      <c r="N343" s="255">
        <v>37</v>
      </c>
      <c r="O343" s="255">
        <v>44</v>
      </c>
      <c r="P343" s="255">
        <v>58</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2</v>
      </c>
      <c r="M344" s="255">
        <v>1</v>
      </c>
      <c r="N344" s="255">
        <v>2</v>
      </c>
      <c r="O344" s="255">
        <v>14</v>
      </c>
      <c r="P344" s="255">
        <v>2</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56</v>
      </c>
      <c r="M352" s="255">
        <v>42</v>
      </c>
      <c r="N352" s="255">
        <v>46</v>
      </c>
      <c r="O352" s="255">
        <v>87</v>
      </c>
      <c r="P352" s="255">
        <v>84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v>31</v>
      </c>
      <c r="N353" s="255">
        <v>40</v>
      </c>
      <c r="O353" s="255">
        <v>52</v>
      </c>
      <c r="P353" s="255">
        <v>63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11</v>
      </c>
      <c r="N355" s="255">
        <v>6</v>
      </c>
      <c r="O355" s="255">
        <v>35</v>
      </c>
      <c r="P355" s="255">
        <v>21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352</v>
      </c>
      <c r="M388" s="249" t="s">
        <v>353</v>
      </c>
      <c r="N388" s="247" t="s">
        <v>354</v>
      </c>
      <c r="O388" s="247" t="s">
        <v>355</v>
      </c>
      <c r="P388" s="247" t="s">
        <v>356</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19</v>
      </c>
      <c r="N389" s="59" t="s">
        <v>19</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0</v>
      </c>
      <c r="N402" s="259">
        <v>762</v>
      </c>
      <c r="O402" s="259">
        <v>797</v>
      </c>
      <c r="P402" s="259">
        <v>797</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710</v>
      </c>
      <c r="M412" s="259">
        <v>745</v>
      </c>
      <c r="N412" s="259">
        <v>60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t="s">
        <v>382</v>
      </c>
      <c r="M415" s="259" t="s">
        <v>382</v>
      </c>
      <c r="N415" s="259" t="s">
        <v>382</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382</v>
      </c>
      <c r="M473" s="259">
        <v>0</v>
      </c>
      <c r="N473" s="259" t="s">
        <v>382</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382</v>
      </c>
      <c r="M474" s="259">
        <v>0</v>
      </c>
      <c r="N474" s="259" t="s">
        <v>382</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382</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t="s">
        <v>382</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382</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651</v>
      </c>
      <c r="M541" s="259" t="s">
        <v>382</v>
      </c>
      <c r="N541" s="259">
        <v>16</v>
      </c>
      <c r="O541" s="259">
        <v>12</v>
      </c>
      <c r="P541" s="259" t="s">
        <v>382</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382</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382</v>
      </c>
      <c r="M609" s="259">
        <v>0</v>
      </c>
      <c r="N609" s="259">
        <v>0</v>
      </c>
      <c r="O609" s="259">
        <v>0</v>
      </c>
      <c r="P609" s="259" t="s">
        <v>382</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382</v>
      </c>
      <c r="M621" s="259" t="s">
        <v>382</v>
      </c>
      <c r="N621" s="259">
        <v>0</v>
      </c>
      <c r="O621" s="259" t="s">
        <v>382</v>
      </c>
      <c r="P621" s="259" t="s">
        <v>382</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t="s">
        <v>382</v>
      </c>
      <c r="M626" s="259">
        <v>0</v>
      </c>
      <c r="N626" s="259">
        <v>0</v>
      </c>
      <c r="O626" s="259" t="s">
        <v>382</v>
      </c>
      <c r="P626" s="259" t="s">
        <v>382</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t="s">
        <v>382</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382</v>
      </c>
      <c r="M629" s="259" t="s">
        <v>382</v>
      </c>
      <c r="N629" s="259">
        <v>0</v>
      </c>
      <c r="O629" s="259" t="s">
        <v>382</v>
      </c>
      <c r="P629" s="259" t="s">
        <v>382</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382</v>
      </c>
      <c r="M630" s="259">
        <v>0</v>
      </c>
      <c r="N630" s="259">
        <v>0</v>
      </c>
      <c r="O630" s="259">
        <v>0</v>
      </c>
      <c r="P630" s="259" t="s">
        <v>382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382</v>
      </c>
      <c r="M631" s="259">
        <v>0</v>
      </c>
      <c r="N631" s="259">
        <v>0</v>
      </c>
      <c r="O631" s="259">
        <v>0</v>
      </c>
      <c r="P631" s="259" t="s">
        <v>382</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382</v>
      </c>
      <c r="M639" s="259" t="s">
        <v>382</v>
      </c>
      <c r="N639" s="259" t="s">
        <v>382</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382</v>
      </c>
      <c r="M640" s="259" t="s">
        <v>382</v>
      </c>
      <c r="N640" s="259" t="s">
        <v>382</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193</v>
      </c>
      <c r="M641" s="259" t="s">
        <v>382</v>
      </c>
      <c r="N641" s="259">
        <v>15</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382</v>
      </c>
      <c r="M643" s="259">
        <v>0</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382</v>
      </c>
      <c r="M644" s="259" t="s">
        <v>382</v>
      </c>
      <c r="N644" s="259" t="s">
        <v>382</v>
      </c>
      <c r="O644" s="259" t="s">
        <v>382</v>
      </c>
      <c r="P644" s="259" t="s">
        <v>382</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382</v>
      </c>
      <c r="M646" s="259" t="s">
        <v>382</v>
      </c>
      <c r="N646" s="259" t="s">
        <v>382</v>
      </c>
      <c r="O646" s="259" t="s">
        <v>382</v>
      </c>
      <c r="P646" s="259" t="s">
        <v>382</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t="s">
        <v>382</v>
      </c>
      <c r="M654" s="259">
        <v>59</v>
      </c>
      <c r="N654" s="259">
        <v>60</v>
      </c>
      <c r="O654" s="259">
        <v>45</v>
      </c>
      <c r="P654" s="259">
        <v>65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382</v>
      </c>
      <c r="M656" s="259">
        <v>54</v>
      </c>
      <c r="N656" s="259">
        <v>56</v>
      </c>
      <c r="O656" s="259">
        <v>41</v>
      </c>
      <c r="P656" s="259">
        <v>48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485</v>
      </c>
      <c r="M658" s="259" t="s">
        <v>382</v>
      </c>
      <c r="N658" s="259" t="s">
        <v>382</v>
      </c>
      <c r="O658" s="259" t="s">
        <v>382</v>
      </c>
      <c r="P658" s="259">
        <v>17</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t="s">
        <v>382</v>
      </c>
      <c r="M663" s="259">
        <v>0</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906</v>
      </c>
      <c r="M666" s="259">
        <v>22</v>
      </c>
      <c r="N666" s="259">
        <v>17</v>
      </c>
      <c r="O666" s="259" t="s">
        <v>382</v>
      </c>
      <c r="P666" s="259">
        <v>35</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56</v>
      </c>
      <c r="M678" s="253">
        <v>42</v>
      </c>
      <c r="N678" s="253">
        <v>46</v>
      </c>
      <c r="O678" s="253">
        <v>87</v>
      </c>
      <c r="P678" s="253">
        <v>84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1609</v>
      </c>
      <c r="M702" s="259">
        <v>0</v>
      </c>
      <c r="N702" s="259">
        <v>0</v>
      </c>
      <c r="O702" s="259">
        <v>53</v>
      </c>
      <c r="P702" s="259">
        <v>47</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382</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t="s">
        <v>382</v>
      </c>
      <c r="M713" s="259">
        <v>60</v>
      </c>
      <c r="N713" s="259">
        <v>64</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382</v>
      </c>
      <c r="M714" s="259">
        <v>13</v>
      </c>
      <c r="N714" s="259">
        <v>17</v>
      </c>
      <c r="O714" s="259" t="s">
        <v>382</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2022-04-25T16:35:01Z</dcterms:created>
  <dcterms:modified xsi:type="dcterms:W3CDTF">2022-04-25T16:35:01Z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