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<sst xmlns="http://schemas.openxmlformats.org/spreadsheetml/2006/main" count="836" uniqueCount="836">
  <si>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白石病院</t>
  </si>
  <si>
    <t>〒794-0041 愛媛県 今治市松本町１－５－９</t>
  </si>
  <si>
    <t>病棟の建築時期と構造</t>
  </si>
  <si>
    <t>建物情報＼病棟名</t>
  </si>
  <si>
    <t>一般病棟</t>
  </si>
  <si>
    <t>療養病棟</t>
  </si>
  <si>
    <t>様式１病院病棟票(1)</t>
  </si>
  <si>
    <t>建築時期</t>
  </si>
  <si>
    <t>1978</t>
  </si>
  <si>
    <t>1965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</si>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</sst>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104</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18</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1.7</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7</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1</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8</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1.4</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2</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0.5</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3</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3</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0.5</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3</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639</v>
      </c>
      <c r="M314" s="255">
        <v>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0</v>
      </c>
      <c r="M315" s="255">
        <v>44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424</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215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18414</v>
      </c>
      <c r="M318" s="255">
        <v>12948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638</v>
      </c>
      <c r="M319" s="255">
        <v>52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639</v>
      </c>
      <c r="M327" s="255">
        <v>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v>
      </c>
      <c r="M328" s="255">
        <v>44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577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28</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638</v>
      </c>
      <c r="M335" s="255">
        <v>52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42</v>
      </c>
      <c r="M336" s="255">
        <v>13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453</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73</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6</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7</v>
      </c>
      <c r="M340" s="255">
        <v>13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57</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596</v>
      </c>
      <c r="M352" s="255">
        <v>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526</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70</v>
      </c>
      <c r="M355" s="255">
        <v>25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115</v>
      </c>
      <c r="D399" s="281"/>
      <c r="E399" s="281"/>
      <c r="F399" s="281"/>
      <c r="G399" s="281"/>
      <c r="H399" s="282"/>
      <c r="I399" s="385"/>
      <c r="J399" s="195" t="str">
        <f t="shared" si="59"/>
        <v>未確認</v>
      </c>
      <c r="K399" s="196" t="str">
        <f t="shared" si="60"/>
        <v>※</v>
      </c>
      <c r="L399" s="94">
        <v>1193</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116</v>
      </c>
      <c r="D403" s="281"/>
      <c r="E403" s="281"/>
      <c r="F403" s="281"/>
      <c r="G403" s="281"/>
      <c r="H403" s="282"/>
      <c r="I403" s="385"/>
      <c r="J403" s="195" t="str">
        <f t="shared" si="59"/>
        <v>未確認</v>
      </c>
      <c r="K403" s="196" t="str">
        <f t="shared" si="60"/>
        <v>※</v>
      </c>
      <c r="L403" s="94">
        <v>0</v>
      </c>
      <c r="M403" s="259">
        <v>464</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428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428</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428</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428</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428</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428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428</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t="s">
        <v>428</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428</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t="s">
        <v>428</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224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610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514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428</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684</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428</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428</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428</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387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191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428</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656</v>
      </c>
      <c r="M654" s="259">
        <v>364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428</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437</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312</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221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596</v>
      </c>
      <c r="M678" s="253">
        <v>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464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428</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2022-04-25T16:34:11Z</dcterms:created>
  <dcterms:modified xsi:type="dcterms:W3CDTF">2022-04-25T16:34:11Z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