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3" i="1" l="1"/>
  <c r="I13" i="1"/>
</calcChain>
</file>

<file path=xl/sharedStrings.xml><?xml version="1.0" encoding="utf-8"?>
<sst xmlns="http://schemas.openxmlformats.org/spreadsheetml/2006/main" count="59" uniqueCount="32">
  <si>
    <t>（参考様式）</t>
    <rPh sb="1" eb="3">
      <t>サンコウ</t>
    </rPh>
    <rPh sb="3" eb="5">
      <t>ヨウシキ</t>
    </rPh>
    <phoneticPr fontId="2"/>
  </si>
  <si>
    <t>木拾い表</t>
    <rPh sb="0" eb="1">
      <t>キ</t>
    </rPh>
    <rPh sb="1" eb="2">
      <t>ビロ</t>
    </rPh>
    <rPh sb="3" eb="4">
      <t>ヒョウ</t>
    </rPh>
    <phoneticPr fontId="2"/>
  </si>
  <si>
    <t>○愛媛ブランド材</t>
    <rPh sb="1" eb="3">
      <t>エヒメ</t>
    </rPh>
    <rPh sb="7" eb="8">
      <t>ザイ</t>
    </rPh>
    <phoneticPr fontId="2"/>
  </si>
  <si>
    <t>(単位：㎥）</t>
    <rPh sb="1" eb="3">
      <t>タンイ</t>
    </rPh>
    <phoneticPr fontId="2"/>
  </si>
  <si>
    <t>製　品</t>
    <rPh sb="0" eb="1">
      <t>セイ</t>
    </rPh>
    <rPh sb="2" eb="3">
      <t>シナ</t>
    </rPh>
    <phoneticPr fontId="2"/>
  </si>
  <si>
    <t>部　材</t>
    <rPh sb="0" eb="1">
      <t>ブ</t>
    </rPh>
    <rPh sb="2" eb="3">
      <t>ザイ</t>
    </rPh>
    <phoneticPr fontId="2"/>
  </si>
  <si>
    <t>樹　種</t>
    <rPh sb="0" eb="1">
      <t>キ</t>
    </rPh>
    <rPh sb="2" eb="3">
      <t>タネ</t>
    </rPh>
    <phoneticPr fontId="2"/>
  </si>
  <si>
    <t>使用量</t>
    <rPh sb="0" eb="3">
      <t>シヨウリョウ</t>
    </rPh>
    <phoneticPr fontId="2"/>
  </si>
  <si>
    <t>断面</t>
    <rPh sb="0" eb="2">
      <t>ダンメン</t>
    </rPh>
    <phoneticPr fontId="2"/>
  </si>
  <si>
    <t>長さ</t>
    <rPh sb="0" eb="1">
      <t>ナガ</t>
    </rPh>
    <phoneticPr fontId="2"/>
  </si>
  <si>
    <t>単材積</t>
    <rPh sb="0" eb="1">
      <t>タン</t>
    </rPh>
    <rPh sb="1" eb="3">
      <t>ザイセキ</t>
    </rPh>
    <phoneticPr fontId="2"/>
  </si>
  <si>
    <t>本数</t>
    <rPh sb="0" eb="2">
      <t>ホンスウ</t>
    </rPh>
    <phoneticPr fontId="2"/>
  </si>
  <si>
    <t>材積</t>
    <rPh sb="0" eb="2">
      <t>ザイセキ</t>
    </rPh>
    <phoneticPr fontId="2"/>
  </si>
  <si>
    <t>製材品</t>
    <rPh sb="0" eb="2">
      <t>セイザイ</t>
    </rPh>
    <rPh sb="2" eb="3">
      <t>ヒン</t>
    </rPh>
    <phoneticPr fontId="2"/>
  </si>
  <si>
    <t>柱</t>
    <rPh sb="0" eb="1">
      <t>ハシラ</t>
    </rPh>
    <phoneticPr fontId="2"/>
  </si>
  <si>
    <t>×</t>
  </si>
  <si>
    <t>（無垢材）</t>
    <rPh sb="1" eb="3">
      <t>ムク</t>
    </rPh>
    <rPh sb="3" eb="4">
      <t>ザイ</t>
    </rPh>
    <phoneticPr fontId="2"/>
  </si>
  <si>
    <t>土　台</t>
    <rPh sb="0" eb="1">
      <t>ツチ</t>
    </rPh>
    <rPh sb="2" eb="3">
      <t>ダイ</t>
    </rPh>
    <phoneticPr fontId="2"/>
  </si>
  <si>
    <t>梁・桁</t>
    <rPh sb="0" eb="1">
      <t>ハリ</t>
    </rPh>
    <rPh sb="2" eb="3">
      <t>ケタ</t>
    </rPh>
    <phoneticPr fontId="2"/>
  </si>
  <si>
    <t>小　　　計</t>
    <rPh sb="0" eb="1">
      <t>ショウ</t>
    </rPh>
    <rPh sb="4" eb="5">
      <t>ケイ</t>
    </rPh>
    <phoneticPr fontId="2"/>
  </si>
  <si>
    <t>集成材</t>
    <rPh sb="0" eb="2">
      <t>シュウセイ</t>
    </rPh>
    <rPh sb="2" eb="3">
      <t>ザイ</t>
    </rPh>
    <phoneticPr fontId="2"/>
  </si>
  <si>
    <t>合　　　計</t>
    <rPh sb="0" eb="1">
      <t>ゴウ</t>
    </rPh>
    <rPh sb="4" eb="5">
      <t>ケイ</t>
    </rPh>
    <phoneticPr fontId="2"/>
  </si>
  <si>
    <t>その他</t>
    <rPh sb="2" eb="3">
      <t>タ</t>
    </rPh>
    <phoneticPr fontId="2"/>
  </si>
  <si>
    <t>㎥</t>
    <phoneticPr fontId="21"/>
  </si>
  <si>
    <t>％</t>
    <phoneticPr fontId="21"/>
  </si>
  <si>
    <t>項　　目</t>
    <rPh sb="0" eb="1">
      <t>コウ</t>
    </rPh>
    <rPh sb="3" eb="4">
      <t>メ</t>
    </rPh>
    <phoneticPr fontId="21"/>
  </si>
  <si>
    <t>㎥</t>
    <phoneticPr fontId="21"/>
  </si>
  <si>
    <t>①愛媛ブランド材</t>
    <rPh sb="1" eb="3">
      <t>エヒメ</t>
    </rPh>
    <rPh sb="7" eb="8">
      <t>ザイ</t>
    </rPh>
    <phoneticPr fontId="2"/>
  </si>
  <si>
    <t>②その他部材</t>
    <rPh sb="3" eb="4">
      <t>タ</t>
    </rPh>
    <rPh sb="4" eb="6">
      <t>ブザイ</t>
    </rPh>
    <phoneticPr fontId="2"/>
  </si>
  <si>
    <t>③合　　計（①＋②）</t>
    <rPh sb="1" eb="2">
      <t>ア</t>
    </rPh>
    <rPh sb="4" eb="5">
      <t>ケイ</t>
    </rPh>
    <phoneticPr fontId="2"/>
  </si>
  <si>
    <t>④比　　率（①÷③×100）</t>
    <rPh sb="1" eb="2">
      <t>ヒ</t>
    </rPh>
    <rPh sb="4" eb="5">
      <t>リツ</t>
    </rPh>
    <phoneticPr fontId="2"/>
  </si>
  <si>
    <t>材　積</t>
    <rPh sb="0" eb="1">
      <t>ザイ</t>
    </rPh>
    <rPh sb="2" eb="3">
      <t>セキ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</si>
</sst>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#,##0.0000"/>
  </numFmts>
  <fonts count="2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/>
    </xf>
    <xf numFmtId="38" fontId="1" fillId="0" borderId="14" xfId="34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left" vertical="center"/>
    </xf>
    <xf numFmtId="38" fontId="1" fillId="0" borderId="14" xfId="34" applyBorder="1">
      <alignment vertical="center"/>
    </xf>
    <xf numFmtId="176" fontId="1" fillId="0" borderId="18" xfId="1" applyNumberFormat="1" applyBorder="1">
      <alignment vertical="center"/>
    </xf>
    <xf numFmtId="0" fontId="1" fillId="0" borderId="14" xfId="1" applyBorder="1">
      <alignment vertical="center"/>
    </xf>
    <xf numFmtId="38" fontId="1" fillId="0" borderId="18" xfId="34" applyBorder="1">
      <alignment vertical="center"/>
    </xf>
    <xf numFmtId="0" fontId="1" fillId="0" borderId="20" xfId="1" applyBorder="1">
      <alignment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left" vertical="center"/>
    </xf>
    <xf numFmtId="0" fontId="1" fillId="0" borderId="18" xfId="1" applyBorder="1">
      <alignment vertical="center"/>
    </xf>
    <xf numFmtId="38" fontId="1" fillId="0" borderId="18" xfId="34" applyFont="1" applyBorder="1">
      <alignment vertical="center"/>
    </xf>
    <xf numFmtId="0" fontId="1" fillId="0" borderId="24" xfId="1" applyBorder="1" applyAlignment="1">
      <alignment horizontal="center" vertical="center"/>
    </xf>
    <xf numFmtId="0" fontId="1" fillId="0" borderId="23" xfId="1" applyBorder="1" applyAlignment="1">
      <alignment horizontal="left" vertical="center"/>
    </xf>
    <xf numFmtId="38" fontId="1" fillId="0" borderId="25" xfId="34" applyBorder="1">
      <alignment vertical="center"/>
    </xf>
    <xf numFmtId="176" fontId="1" fillId="0" borderId="25" xfId="1" applyNumberFormat="1" applyBorder="1">
      <alignment vertical="center"/>
    </xf>
    <xf numFmtId="0" fontId="1" fillId="0" borderId="25" xfId="1" applyBorder="1">
      <alignment vertical="center"/>
    </xf>
    <xf numFmtId="0" fontId="1" fillId="0" borderId="23" xfId="1" applyBorder="1">
      <alignment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>
      <alignment vertical="center"/>
    </xf>
    <xf numFmtId="38" fontId="1" fillId="0" borderId="30" xfId="34" applyBorder="1">
      <alignment vertical="center"/>
    </xf>
    <xf numFmtId="0" fontId="1" fillId="0" borderId="30" xfId="1" applyBorder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21" xfId="1" applyBorder="1">
      <alignment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13" xfId="1" applyBorder="1">
      <alignment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>
      <alignment vertical="center"/>
    </xf>
    <xf numFmtId="0" fontId="1" fillId="0" borderId="3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>
      <alignment vertical="center"/>
    </xf>
    <xf numFmtId="38" fontId="1" fillId="0" borderId="0" xfId="34" applyBorder="1">
      <alignment vertical="center"/>
    </xf>
    <xf numFmtId="177" fontId="1" fillId="0" borderId="0" xfId="1" applyNumberFormat="1" applyBorder="1">
      <alignment vertical="center"/>
    </xf>
    <xf numFmtId="38" fontId="1" fillId="0" borderId="19" xfId="34" applyFont="1" applyBorder="1">
      <alignment vertical="center"/>
    </xf>
    <xf numFmtId="0" fontId="20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2" fillId="0" borderId="0" xfId="0" applyFont="1">
      <alignment vertical="center"/>
    </xf>
    <xf numFmtId="0" fontId="1" fillId="0" borderId="19" xfId="1" applyBorder="1">
      <alignment vertical="center"/>
    </xf>
    <xf numFmtId="0" fontId="1" fillId="0" borderId="21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16" xfId="1" applyBorder="1">
      <alignment vertical="center"/>
    </xf>
    <xf numFmtId="176" fontId="1" fillId="0" borderId="39" xfId="1" applyNumberFormat="1" applyBorder="1">
      <alignment vertical="center"/>
    </xf>
    <xf numFmtId="0" fontId="1" fillId="0" borderId="26" xfId="1" applyBorder="1">
      <alignment vertical="center"/>
    </xf>
    <xf numFmtId="176" fontId="1" fillId="0" borderId="40" xfId="1" applyNumberFormat="1" applyBorder="1">
      <alignment vertical="center"/>
    </xf>
    <xf numFmtId="0" fontId="1" fillId="0" borderId="31" xfId="1" applyBorder="1">
      <alignment vertical="center"/>
    </xf>
    <xf numFmtId="177" fontId="1" fillId="0" borderId="41" xfId="1" applyNumberFormat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abSelected="1" zoomScaleNormal="100" zoomScaleSheetLayoutView="75" workbookViewId="0">
      <selection activeCell="M62" sqref="M62"/>
    </sheetView>
  </sheetViews>
  <sheetFormatPr defaultRowHeight="13.5" x14ac:dyDescent="0.15"/>
  <cols>
    <col min="1" max="1" width="2.5" customWidth="1"/>
    <col min="2" max="2" width="12.875" customWidth="1"/>
    <col min="6" max="6" width="4" bestFit="1" customWidth="1"/>
    <col min="9" max="9" width="13.625" customWidth="1"/>
    <col min="11" max="11" width="12.125" customWidth="1"/>
    <col min="12" max="12" width="6.75" customWidth="1"/>
  </cols>
  <sheetData>
    <row r="1" spans="2:11" ht="14.25" x14ac:dyDescent="0.15">
      <c r="B1" s="1"/>
      <c r="C1" s="1"/>
      <c r="D1" s="1"/>
      <c r="E1" s="1"/>
      <c r="F1" s="1"/>
      <c r="G1" s="1"/>
      <c r="H1" s="1"/>
      <c r="I1" s="1"/>
      <c r="J1" s="1"/>
      <c r="K1" s="27" t="s">
        <v>0</v>
      </c>
    </row>
    <row r="2" spans="2:11" ht="29.25" customHeight="1" x14ac:dyDescent="0.15"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</row>
    <row r="3" spans="2:11" ht="18.75" x14ac:dyDescent="0.1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s="43" customFormat="1" ht="15" customHeight="1" x14ac:dyDescent="0.15">
      <c r="B4" s="67" t="s">
        <v>25</v>
      </c>
      <c r="C4" s="67"/>
      <c r="D4" s="67"/>
      <c r="E4" s="68" t="s">
        <v>31</v>
      </c>
      <c r="F4" s="69"/>
      <c r="G4" s="42"/>
      <c r="H4" s="42"/>
      <c r="I4" s="42"/>
      <c r="J4" s="42"/>
      <c r="K4" s="42"/>
    </row>
    <row r="5" spans="2:11" ht="14.25" x14ac:dyDescent="0.15">
      <c r="B5" s="40" t="s">
        <v>27</v>
      </c>
      <c r="C5" s="11"/>
      <c r="D5" s="28"/>
      <c r="E5" s="44"/>
      <c r="F5" s="45" t="s">
        <v>26</v>
      </c>
      <c r="G5" s="1"/>
    </row>
    <row r="6" spans="2:11" ht="14.25" x14ac:dyDescent="0.15">
      <c r="B6" s="40" t="s">
        <v>28</v>
      </c>
      <c r="C6" s="11"/>
      <c r="D6" s="28"/>
      <c r="E6" s="44"/>
      <c r="F6" s="45" t="s">
        <v>23</v>
      </c>
      <c r="G6" s="1"/>
    </row>
    <row r="7" spans="2:11" ht="14.25" x14ac:dyDescent="0.15">
      <c r="B7" s="40" t="s">
        <v>29</v>
      </c>
      <c r="C7" s="11"/>
      <c r="D7" s="28"/>
      <c r="E7" s="44"/>
      <c r="F7" s="45" t="s">
        <v>23</v>
      </c>
      <c r="G7" s="1"/>
    </row>
    <row r="8" spans="2:11" ht="14.25" x14ac:dyDescent="0.15">
      <c r="B8" s="40" t="s">
        <v>30</v>
      </c>
      <c r="C8" s="11"/>
      <c r="D8" s="28"/>
      <c r="E8" s="44"/>
      <c r="F8" s="45" t="s">
        <v>24</v>
      </c>
      <c r="G8" s="1"/>
    </row>
    <row r="10" spans="2:11" ht="15" thickBot="1" x14ac:dyDescent="0.2">
      <c r="B10" s="26" t="s">
        <v>2</v>
      </c>
      <c r="C10" s="2"/>
      <c r="D10" s="2"/>
      <c r="E10" s="2"/>
      <c r="F10" s="1"/>
      <c r="G10" s="2"/>
      <c r="H10" s="2"/>
      <c r="I10" s="2"/>
      <c r="J10" s="2"/>
      <c r="K10" s="27" t="s">
        <v>3</v>
      </c>
    </row>
    <row r="11" spans="2:11" ht="14.25" x14ac:dyDescent="0.15">
      <c r="B11" s="60" t="s">
        <v>4</v>
      </c>
      <c r="C11" s="62" t="s">
        <v>5</v>
      </c>
      <c r="D11" s="62" t="s">
        <v>6</v>
      </c>
      <c r="E11" s="63" t="s">
        <v>7</v>
      </c>
      <c r="F11" s="64"/>
      <c r="G11" s="64"/>
      <c r="H11" s="64"/>
      <c r="I11" s="64"/>
      <c r="J11" s="64"/>
      <c r="K11" s="65"/>
    </row>
    <row r="12" spans="2:11" ht="14.25" x14ac:dyDescent="0.15">
      <c r="B12" s="61"/>
      <c r="C12" s="53"/>
      <c r="D12" s="53"/>
      <c r="E12" s="53" t="s">
        <v>8</v>
      </c>
      <c r="F12" s="53"/>
      <c r="G12" s="53"/>
      <c r="H12" s="4" t="s">
        <v>9</v>
      </c>
      <c r="I12" s="3" t="s">
        <v>10</v>
      </c>
      <c r="J12" s="3" t="s">
        <v>11</v>
      </c>
      <c r="K12" s="46" t="s">
        <v>12</v>
      </c>
    </row>
    <row r="13" spans="2:11" ht="14.25" x14ac:dyDescent="0.15">
      <c r="B13" s="29" t="s">
        <v>13</v>
      </c>
      <c r="C13" s="33" t="s">
        <v>14</v>
      </c>
      <c r="D13" s="33"/>
      <c r="E13" s="47">
        <v>105</v>
      </c>
      <c r="F13" s="5" t="s">
        <v>15</v>
      </c>
      <c r="G13" s="6">
        <v>105</v>
      </c>
      <c r="H13" s="7">
        <v>3000</v>
      </c>
      <c r="I13" s="8">
        <f>INT(E13*G13*H13/10000)/10000</f>
        <v>0.33069999999999999</v>
      </c>
      <c r="J13" s="9">
        <v>11</v>
      </c>
      <c r="K13" s="48">
        <f>I13*J13</f>
        <v>3.6376999999999997</v>
      </c>
    </row>
    <row r="14" spans="2:11" ht="14.25" x14ac:dyDescent="0.15">
      <c r="B14" s="30" t="s">
        <v>16</v>
      </c>
      <c r="C14" s="34"/>
      <c r="D14" s="35"/>
      <c r="E14" s="44"/>
      <c r="F14" s="12"/>
      <c r="G14" s="13"/>
      <c r="H14" s="10"/>
      <c r="I14" s="8"/>
      <c r="J14" s="14"/>
      <c r="K14" s="48"/>
    </row>
    <row r="15" spans="2:11" ht="14.25" x14ac:dyDescent="0.15">
      <c r="B15" s="30"/>
      <c r="C15" s="34"/>
      <c r="D15" s="35"/>
      <c r="E15" s="44"/>
      <c r="F15" s="12"/>
      <c r="G15" s="13"/>
      <c r="H15" s="10"/>
      <c r="I15" s="8"/>
      <c r="J15" s="14"/>
      <c r="K15" s="48"/>
    </row>
    <row r="16" spans="2:11" ht="14.25" x14ac:dyDescent="0.15">
      <c r="B16" s="30"/>
      <c r="C16" s="34"/>
      <c r="D16" s="35"/>
      <c r="E16" s="44"/>
      <c r="F16" s="12"/>
      <c r="G16" s="13"/>
      <c r="H16" s="10"/>
      <c r="I16" s="8"/>
      <c r="J16" s="14"/>
      <c r="K16" s="48"/>
    </row>
    <row r="17" spans="2:11" ht="14.25" x14ac:dyDescent="0.15">
      <c r="B17" s="30"/>
      <c r="C17" s="34"/>
      <c r="D17" s="35"/>
      <c r="E17" s="44"/>
      <c r="F17" s="12"/>
      <c r="G17" s="13"/>
      <c r="H17" s="10"/>
      <c r="I17" s="8"/>
      <c r="J17" s="14"/>
      <c r="K17" s="48"/>
    </row>
    <row r="18" spans="2:11" ht="14.25" x14ac:dyDescent="0.15">
      <c r="B18" s="30"/>
      <c r="C18" s="34"/>
      <c r="D18" s="35"/>
      <c r="E18" s="44"/>
      <c r="F18" s="12"/>
      <c r="G18" s="13"/>
      <c r="H18" s="10"/>
      <c r="I18" s="8"/>
      <c r="J18" s="14"/>
      <c r="K18" s="48"/>
    </row>
    <row r="19" spans="2:11" ht="14.25" x14ac:dyDescent="0.15">
      <c r="B19" s="31"/>
      <c r="C19" s="34"/>
      <c r="D19" s="35"/>
      <c r="E19" s="44"/>
      <c r="F19" s="12"/>
      <c r="G19" s="13"/>
      <c r="H19" s="15"/>
      <c r="I19" s="8"/>
      <c r="J19" s="14"/>
      <c r="K19" s="48"/>
    </row>
    <row r="20" spans="2:11" ht="14.25" x14ac:dyDescent="0.15">
      <c r="B20" s="31"/>
      <c r="C20" s="9"/>
      <c r="D20" s="3"/>
      <c r="E20" s="44"/>
      <c r="F20" s="12"/>
      <c r="G20" s="13"/>
      <c r="H20" s="10"/>
      <c r="I20" s="8"/>
      <c r="J20" s="14"/>
      <c r="K20" s="48"/>
    </row>
    <row r="21" spans="2:11" ht="14.25" x14ac:dyDescent="0.15">
      <c r="B21" s="31"/>
      <c r="C21" s="33" t="s">
        <v>17</v>
      </c>
      <c r="D21" s="33"/>
      <c r="E21" s="44"/>
      <c r="F21" s="12"/>
      <c r="G21" s="13"/>
      <c r="H21" s="10"/>
      <c r="I21" s="8"/>
      <c r="J21" s="14"/>
      <c r="K21" s="48"/>
    </row>
    <row r="22" spans="2:11" ht="14.25" x14ac:dyDescent="0.15">
      <c r="B22" s="31"/>
      <c r="C22" s="35"/>
      <c r="D22" s="35"/>
      <c r="E22" s="44"/>
      <c r="F22" s="12"/>
      <c r="G22" s="13"/>
      <c r="H22" s="10"/>
      <c r="I22" s="8"/>
      <c r="J22" s="14"/>
      <c r="K22" s="48"/>
    </row>
    <row r="23" spans="2:11" ht="14.25" x14ac:dyDescent="0.15">
      <c r="B23" s="31"/>
      <c r="C23" s="35"/>
      <c r="D23" s="35"/>
      <c r="E23" s="44"/>
      <c r="F23" s="12"/>
      <c r="G23" s="13"/>
      <c r="H23" s="10"/>
      <c r="I23" s="8"/>
      <c r="J23" s="14"/>
      <c r="K23" s="48"/>
    </row>
    <row r="24" spans="2:11" ht="14.25" x14ac:dyDescent="0.15">
      <c r="B24" s="31"/>
      <c r="C24" s="35"/>
      <c r="D24" s="35"/>
      <c r="E24" s="44"/>
      <c r="F24" s="12"/>
      <c r="G24" s="13"/>
      <c r="H24" s="10"/>
      <c r="I24" s="8"/>
      <c r="J24" s="14"/>
      <c r="K24" s="48"/>
    </row>
    <row r="25" spans="2:11" ht="14.25" x14ac:dyDescent="0.15">
      <c r="B25" s="31"/>
      <c r="C25" s="34"/>
      <c r="D25" s="35"/>
      <c r="E25" s="44"/>
      <c r="F25" s="12"/>
      <c r="G25" s="13"/>
      <c r="H25" s="10"/>
      <c r="I25" s="8"/>
      <c r="J25" s="14"/>
      <c r="K25" s="48"/>
    </row>
    <row r="26" spans="2:11" ht="14.25" x14ac:dyDescent="0.15">
      <c r="B26" s="31"/>
      <c r="C26" s="34"/>
      <c r="D26" s="35"/>
      <c r="E26" s="44"/>
      <c r="F26" s="12"/>
      <c r="G26" s="13"/>
      <c r="H26" s="10"/>
      <c r="I26" s="8"/>
      <c r="J26" s="14"/>
      <c r="K26" s="48"/>
    </row>
    <row r="27" spans="2:11" ht="14.25" x14ac:dyDescent="0.15">
      <c r="B27" s="31"/>
      <c r="C27" s="34"/>
      <c r="D27" s="35"/>
      <c r="E27" s="44"/>
      <c r="F27" s="12"/>
      <c r="G27" s="13"/>
      <c r="H27" s="10"/>
      <c r="I27" s="8"/>
      <c r="J27" s="14"/>
      <c r="K27" s="48"/>
    </row>
    <row r="28" spans="2:11" ht="14.25" x14ac:dyDescent="0.15">
      <c r="B28" s="31"/>
      <c r="C28" s="9"/>
      <c r="D28" s="3"/>
      <c r="E28" s="44"/>
      <c r="F28" s="12"/>
      <c r="G28" s="13"/>
      <c r="H28" s="10"/>
      <c r="I28" s="8"/>
      <c r="J28" s="14"/>
      <c r="K28" s="48"/>
    </row>
    <row r="29" spans="2:11" ht="14.25" x14ac:dyDescent="0.15">
      <c r="B29" s="31"/>
      <c r="C29" s="33" t="s">
        <v>18</v>
      </c>
      <c r="D29" s="33"/>
      <c r="E29" s="47"/>
      <c r="F29" s="5"/>
      <c r="G29" s="6"/>
      <c r="H29" s="7"/>
      <c r="I29" s="8"/>
      <c r="J29" s="9"/>
      <c r="K29" s="48"/>
    </row>
    <row r="30" spans="2:11" ht="14.25" x14ac:dyDescent="0.15">
      <c r="B30" s="31"/>
      <c r="C30" s="35"/>
      <c r="D30" s="35"/>
      <c r="E30" s="47"/>
      <c r="F30" s="5"/>
      <c r="G30" s="6"/>
      <c r="H30" s="7"/>
      <c r="I30" s="8"/>
      <c r="J30" s="9"/>
      <c r="K30" s="48"/>
    </row>
    <row r="31" spans="2:11" ht="14.25" x14ac:dyDescent="0.15">
      <c r="B31" s="31"/>
      <c r="C31" s="35"/>
      <c r="D31" s="35"/>
      <c r="E31" s="47"/>
      <c r="F31" s="5"/>
      <c r="G31" s="6"/>
      <c r="H31" s="7"/>
      <c r="I31" s="8"/>
      <c r="J31" s="9"/>
      <c r="K31" s="48"/>
    </row>
    <row r="32" spans="2:11" ht="14.25" x14ac:dyDescent="0.15">
      <c r="B32" s="31"/>
      <c r="C32" s="35"/>
      <c r="D32" s="35"/>
      <c r="E32" s="47"/>
      <c r="F32" s="5"/>
      <c r="G32" s="6"/>
      <c r="H32" s="7"/>
      <c r="I32" s="8"/>
      <c r="J32" s="9"/>
      <c r="K32" s="48"/>
    </row>
    <row r="33" spans="2:11" ht="14.25" x14ac:dyDescent="0.15">
      <c r="B33" s="31"/>
      <c r="C33" s="34"/>
      <c r="D33" s="35"/>
      <c r="E33" s="44"/>
      <c r="F33" s="12"/>
      <c r="G33" s="13"/>
      <c r="H33" s="10"/>
      <c r="I33" s="8"/>
      <c r="J33" s="14"/>
      <c r="K33" s="48"/>
    </row>
    <row r="34" spans="2:11" ht="14.25" x14ac:dyDescent="0.15">
      <c r="B34" s="31"/>
      <c r="C34" s="34"/>
      <c r="D34" s="35"/>
      <c r="E34" s="44"/>
      <c r="F34" s="12"/>
      <c r="G34" s="13"/>
      <c r="H34" s="10"/>
      <c r="I34" s="8"/>
      <c r="J34" s="14"/>
      <c r="K34" s="48"/>
    </row>
    <row r="35" spans="2:11" ht="14.25" x14ac:dyDescent="0.15">
      <c r="B35" s="31"/>
      <c r="C35" s="34"/>
      <c r="D35" s="35"/>
      <c r="E35" s="44"/>
      <c r="F35" s="12"/>
      <c r="G35" s="13"/>
      <c r="H35" s="10"/>
      <c r="I35" s="8"/>
      <c r="J35" s="14"/>
      <c r="K35" s="48"/>
    </row>
    <row r="36" spans="2:11" ht="14.25" x14ac:dyDescent="0.15">
      <c r="B36" s="32"/>
      <c r="C36" s="9"/>
      <c r="D36" s="3"/>
      <c r="E36" s="44"/>
      <c r="F36" s="12"/>
      <c r="G36" s="13"/>
      <c r="H36" s="10"/>
      <c r="I36" s="8"/>
      <c r="J36" s="14"/>
      <c r="K36" s="48"/>
    </row>
    <row r="37" spans="2:11" ht="15" thickBot="1" x14ac:dyDescent="0.2">
      <c r="B37" s="54" t="s">
        <v>19</v>
      </c>
      <c r="C37" s="55"/>
      <c r="D37" s="56"/>
      <c r="E37" s="49"/>
      <c r="F37" s="16"/>
      <c r="G37" s="17"/>
      <c r="H37" s="18"/>
      <c r="I37" s="19"/>
      <c r="J37" s="20"/>
      <c r="K37" s="50"/>
    </row>
    <row r="38" spans="2:11" ht="15" thickTop="1" x14ac:dyDescent="0.15">
      <c r="B38" s="29" t="s">
        <v>20</v>
      </c>
      <c r="C38" s="33" t="s">
        <v>14</v>
      </c>
      <c r="D38" s="33"/>
      <c r="E38" s="47"/>
      <c r="F38" s="5"/>
      <c r="G38" s="6"/>
      <c r="H38" s="7"/>
      <c r="I38" s="8"/>
      <c r="J38" s="9"/>
      <c r="K38" s="48"/>
    </row>
    <row r="39" spans="2:11" ht="14.25" x14ac:dyDescent="0.15">
      <c r="B39" s="30"/>
      <c r="C39" s="34"/>
      <c r="D39" s="35"/>
      <c r="E39" s="44"/>
      <c r="F39" s="12"/>
      <c r="G39" s="13"/>
      <c r="H39" s="10"/>
      <c r="I39" s="8"/>
      <c r="J39" s="14"/>
      <c r="K39" s="48"/>
    </row>
    <row r="40" spans="2:11" ht="14.25" x14ac:dyDescent="0.15">
      <c r="B40" s="30"/>
      <c r="C40" s="34"/>
      <c r="D40" s="35"/>
      <c r="E40" s="44"/>
      <c r="F40" s="12"/>
      <c r="G40" s="13"/>
      <c r="H40" s="10"/>
      <c r="I40" s="8"/>
      <c r="J40" s="14"/>
      <c r="K40" s="48"/>
    </row>
    <row r="41" spans="2:11" ht="14.25" x14ac:dyDescent="0.15">
      <c r="B41" s="30"/>
      <c r="C41" s="34"/>
      <c r="D41" s="35"/>
      <c r="E41" s="44"/>
      <c r="F41" s="12"/>
      <c r="G41" s="13"/>
      <c r="H41" s="10"/>
      <c r="I41" s="8"/>
      <c r="J41" s="14"/>
      <c r="K41" s="48"/>
    </row>
    <row r="42" spans="2:11" ht="14.25" x14ac:dyDescent="0.15">
      <c r="B42" s="30"/>
      <c r="C42" s="34"/>
      <c r="D42" s="35"/>
      <c r="E42" s="44"/>
      <c r="F42" s="12"/>
      <c r="G42" s="13"/>
      <c r="H42" s="10"/>
      <c r="I42" s="8"/>
      <c r="J42" s="14"/>
      <c r="K42" s="48"/>
    </row>
    <row r="43" spans="2:11" ht="14.25" x14ac:dyDescent="0.15">
      <c r="B43" s="30"/>
      <c r="C43" s="34"/>
      <c r="D43" s="35"/>
      <c r="E43" s="44"/>
      <c r="F43" s="12"/>
      <c r="G43" s="13"/>
      <c r="H43" s="10"/>
      <c r="I43" s="8"/>
      <c r="J43" s="14"/>
      <c r="K43" s="48"/>
    </row>
    <row r="44" spans="2:11" ht="14.25" x14ac:dyDescent="0.15">
      <c r="B44" s="31"/>
      <c r="C44" s="34"/>
      <c r="D44" s="35"/>
      <c r="E44" s="44"/>
      <c r="F44" s="12"/>
      <c r="G44" s="13"/>
      <c r="H44" s="15"/>
      <c r="I44" s="8"/>
      <c r="J44" s="14"/>
      <c r="K44" s="48"/>
    </row>
    <row r="45" spans="2:11" ht="14.25" x14ac:dyDescent="0.15">
      <c r="B45" s="31"/>
      <c r="C45" s="9"/>
      <c r="D45" s="3"/>
      <c r="E45" s="44"/>
      <c r="F45" s="12"/>
      <c r="G45" s="13"/>
      <c r="H45" s="10"/>
      <c r="I45" s="8"/>
      <c r="J45" s="14"/>
      <c r="K45" s="48"/>
    </row>
    <row r="46" spans="2:11" ht="14.25" x14ac:dyDescent="0.15">
      <c r="B46" s="31"/>
      <c r="C46" s="33" t="s">
        <v>17</v>
      </c>
      <c r="D46" s="33"/>
      <c r="E46" s="44"/>
      <c r="F46" s="12"/>
      <c r="G46" s="13"/>
      <c r="H46" s="10"/>
      <c r="I46" s="8"/>
      <c r="J46" s="14"/>
      <c r="K46" s="48"/>
    </row>
    <row r="47" spans="2:11" ht="14.25" x14ac:dyDescent="0.15">
      <c r="B47" s="31"/>
      <c r="C47" s="35"/>
      <c r="D47" s="35"/>
      <c r="E47" s="44"/>
      <c r="F47" s="12"/>
      <c r="G47" s="13"/>
      <c r="H47" s="10"/>
      <c r="I47" s="8"/>
      <c r="J47" s="14"/>
      <c r="K47" s="48"/>
    </row>
    <row r="48" spans="2:11" ht="14.25" x14ac:dyDescent="0.15">
      <c r="B48" s="31"/>
      <c r="C48" s="35"/>
      <c r="D48" s="35"/>
      <c r="E48" s="44"/>
      <c r="F48" s="12"/>
      <c r="G48" s="13"/>
      <c r="H48" s="10"/>
      <c r="I48" s="8"/>
      <c r="J48" s="14"/>
      <c r="K48" s="48"/>
    </row>
    <row r="49" spans="2:11" ht="14.25" x14ac:dyDescent="0.15">
      <c r="B49" s="31"/>
      <c r="C49" s="35"/>
      <c r="D49" s="35"/>
      <c r="E49" s="44"/>
      <c r="F49" s="12"/>
      <c r="G49" s="13"/>
      <c r="H49" s="10"/>
      <c r="I49" s="8"/>
      <c r="J49" s="14"/>
      <c r="K49" s="48"/>
    </row>
    <row r="50" spans="2:11" ht="14.25" x14ac:dyDescent="0.15">
      <c r="B50" s="31"/>
      <c r="C50" s="34"/>
      <c r="D50" s="35"/>
      <c r="E50" s="44"/>
      <c r="F50" s="12"/>
      <c r="G50" s="13"/>
      <c r="H50" s="10"/>
      <c r="I50" s="8"/>
      <c r="J50" s="14"/>
      <c r="K50" s="48"/>
    </row>
    <row r="51" spans="2:11" ht="14.25" x14ac:dyDescent="0.15">
      <c r="B51" s="31"/>
      <c r="C51" s="34"/>
      <c r="D51" s="35"/>
      <c r="E51" s="44"/>
      <c r="F51" s="12"/>
      <c r="G51" s="13"/>
      <c r="H51" s="10"/>
      <c r="I51" s="8"/>
      <c r="J51" s="14"/>
      <c r="K51" s="48"/>
    </row>
    <row r="52" spans="2:11" ht="14.25" x14ac:dyDescent="0.15">
      <c r="B52" s="31"/>
      <c r="C52" s="34"/>
      <c r="D52" s="35"/>
      <c r="E52" s="44"/>
      <c r="F52" s="12"/>
      <c r="G52" s="13"/>
      <c r="H52" s="10"/>
      <c r="I52" s="8"/>
      <c r="J52" s="14"/>
      <c r="K52" s="48"/>
    </row>
    <row r="53" spans="2:11" ht="14.25" x14ac:dyDescent="0.15">
      <c r="B53" s="31"/>
      <c r="C53" s="9"/>
      <c r="D53" s="3"/>
      <c r="E53" s="44"/>
      <c r="F53" s="12"/>
      <c r="G53" s="13"/>
      <c r="H53" s="10"/>
      <c r="I53" s="8"/>
      <c r="J53" s="14"/>
      <c r="K53" s="48"/>
    </row>
    <row r="54" spans="2:11" ht="14.25" x14ac:dyDescent="0.15">
      <c r="B54" s="31"/>
      <c r="C54" s="33" t="s">
        <v>18</v>
      </c>
      <c r="D54" s="33"/>
      <c r="E54" s="47"/>
      <c r="F54" s="5"/>
      <c r="G54" s="6"/>
      <c r="H54" s="7"/>
      <c r="I54" s="8"/>
      <c r="J54" s="9"/>
      <c r="K54" s="48"/>
    </row>
    <row r="55" spans="2:11" ht="14.25" x14ac:dyDescent="0.15">
      <c r="B55" s="31"/>
      <c r="C55" s="35"/>
      <c r="D55" s="35"/>
      <c r="E55" s="47"/>
      <c r="F55" s="5"/>
      <c r="G55" s="6"/>
      <c r="H55" s="7"/>
      <c r="I55" s="8"/>
      <c r="J55" s="9"/>
      <c r="K55" s="48"/>
    </row>
    <row r="56" spans="2:11" ht="14.25" x14ac:dyDescent="0.15">
      <c r="B56" s="31"/>
      <c r="C56" s="35"/>
      <c r="D56" s="35"/>
      <c r="E56" s="47"/>
      <c r="F56" s="5"/>
      <c r="G56" s="6"/>
      <c r="H56" s="7"/>
      <c r="I56" s="8"/>
      <c r="J56" s="9"/>
      <c r="K56" s="48"/>
    </row>
    <row r="57" spans="2:11" ht="14.25" x14ac:dyDescent="0.15">
      <c r="B57" s="31"/>
      <c r="C57" s="35"/>
      <c r="D57" s="35"/>
      <c r="E57" s="47"/>
      <c r="F57" s="5"/>
      <c r="G57" s="6"/>
      <c r="H57" s="7"/>
      <c r="I57" s="8"/>
      <c r="J57" s="9"/>
      <c r="K57" s="48"/>
    </row>
    <row r="58" spans="2:11" ht="14.25" x14ac:dyDescent="0.15">
      <c r="B58" s="31"/>
      <c r="C58" s="34"/>
      <c r="D58" s="35"/>
      <c r="E58" s="44"/>
      <c r="F58" s="12"/>
      <c r="G58" s="13"/>
      <c r="H58" s="10"/>
      <c r="I58" s="8"/>
      <c r="J58" s="14"/>
      <c r="K58" s="48"/>
    </row>
    <row r="59" spans="2:11" ht="14.25" x14ac:dyDescent="0.15">
      <c r="B59" s="31"/>
      <c r="C59" s="34"/>
      <c r="D59" s="35"/>
      <c r="E59" s="44"/>
      <c r="F59" s="12"/>
      <c r="G59" s="13"/>
      <c r="H59" s="10"/>
      <c r="I59" s="8"/>
      <c r="J59" s="14"/>
      <c r="K59" s="48"/>
    </row>
    <row r="60" spans="2:11" ht="14.25" x14ac:dyDescent="0.15">
      <c r="B60" s="31"/>
      <c r="C60" s="34"/>
      <c r="D60" s="35"/>
      <c r="E60" s="44"/>
      <c r="F60" s="12"/>
      <c r="G60" s="13"/>
      <c r="H60" s="10"/>
      <c r="I60" s="8"/>
      <c r="J60" s="14"/>
      <c r="K60" s="48"/>
    </row>
    <row r="61" spans="2:11" ht="14.25" x14ac:dyDescent="0.15">
      <c r="B61" s="32"/>
      <c r="C61" s="9"/>
      <c r="D61" s="3"/>
      <c r="E61" s="44"/>
      <c r="F61" s="12"/>
      <c r="G61" s="13"/>
      <c r="H61" s="10"/>
      <c r="I61" s="8"/>
      <c r="J61" s="14"/>
      <c r="K61" s="48"/>
    </row>
    <row r="62" spans="2:11" ht="15" thickBot="1" x14ac:dyDescent="0.2">
      <c r="B62" s="54" t="s">
        <v>19</v>
      </c>
      <c r="C62" s="55"/>
      <c r="D62" s="56"/>
      <c r="E62" s="49"/>
      <c r="F62" s="16"/>
      <c r="G62" s="21"/>
      <c r="H62" s="18"/>
      <c r="I62" s="20"/>
      <c r="J62" s="20"/>
      <c r="K62" s="50"/>
    </row>
    <row r="63" spans="2:11" ht="15.75" thickTop="1" thickBot="1" x14ac:dyDescent="0.2">
      <c r="B63" s="57" t="s">
        <v>21</v>
      </c>
      <c r="C63" s="58"/>
      <c r="D63" s="59"/>
      <c r="E63" s="51"/>
      <c r="F63" s="22"/>
      <c r="G63" s="23"/>
      <c r="H63" s="24"/>
      <c r="I63" s="25"/>
      <c r="J63" s="25"/>
      <c r="K63" s="52"/>
    </row>
    <row r="64" spans="2:11" ht="14.25" x14ac:dyDescent="0.15">
      <c r="B64" s="36"/>
      <c r="C64" s="36"/>
      <c r="D64" s="36"/>
      <c r="E64" s="37"/>
      <c r="F64" s="36"/>
      <c r="G64" s="37"/>
      <c r="H64" s="38"/>
      <c r="I64" s="37"/>
      <c r="J64" s="37"/>
      <c r="K64" s="39"/>
    </row>
    <row r="65" spans="2:11" ht="15" thickBot="1" x14ac:dyDescent="0.2">
      <c r="B65" s="26" t="s">
        <v>22</v>
      </c>
      <c r="C65" s="2"/>
      <c r="D65" s="2"/>
      <c r="E65" s="2"/>
      <c r="F65" s="1"/>
      <c r="G65" s="2"/>
      <c r="H65" s="2"/>
      <c r="I65" s="2"/>
      <c r="J65" s="2"/>
      <c r="K65" s="27" t="s">
        <v>3</v>
      </c>
    </row>
    <row r="66" spans="2:11" ht="14.25" x14ac:dyDescent="0.15">
      <c r="B66" s="60" t="s">
        <v>4</v>
      </c>
      <c r="C66" s="62" t="s">
        <v>5</v>
      </c>
      <c r="D66" s="62" t="s">
        <v>6</v>
      </c>
      <c r="E66" s="63" t="s">
        <v>7</v>
      </c>
      <c r="F66" s="64"/>
      <c r="G66" s="64"/>
      <c r="H66" s="64"/>
      <c r="I66" s="64"/>
      <c r="J66" s="64"/>
      <c r="K66" s="65"/>
    </row>
    <row r="67" spans="2:11" ht="14.25" x14ac:dyDescent="0.15">
      <c r="B67" s="61"/>
      <c r="C67" s="53"/>
      <c r="D67" s="53"/>
      <c r="E67" s="53" t="s">
        <v>8</v>
      </c>
      <c r="F67" s="53"/>
      <c r="G67" s="53"/>
      <c r="H67" s="4" t="s">
        <v>9</v>
      </c>
      <c r="I67" s="3" t="s">
        <v>10</v>
      </c>
      <c r="J67" s="3" t="s">
        <v>11</v>
      </c>
      <c r="K67" s="46" t="s">
        <v>12</v>
      </c>
    </row>
    <row r="68" spans="2:11" ht="14.25" x14ac:dyDescent="0.15">
      <c r="B68" s="29" t="s">
        <v>13</v>
      </c>
      <c r="C68" s="33" t="s">
        <v>14</v>
      </c>
      <c r="D68" s="33"/>
      <c r="E68" s="47"/>
      <c r="F68" s="5"/>
      <c r="G68" s="6"/>
      <c r="H68" s="7"/>
      <c r="I68" s="8"/>
      <c r="J68" s="9"/>
      <c r="K68" s="48"/>
    </row>
    <row r="69" spans="2:11" ht="14.25" x14ac:dyDescent="0.15">
      <c r="B69" s="30" t="s">
        <v>16</v>
      </c>
      <c r="C69" s="34"/>
      <c r="D69" s="35"/>
      <c r="E69" s="44"/>
      <c r="F69" s="12"/>
      <c r="G69" s="13"/>
      <c r="H69" s="10"/>
      <c r="I69" s="8"/>
      <c r="J69" s="14"/>
      <c r="K69" s="48"/>
    </row>
    <row r="70" spans="2:11" ht="14.25" x14ac:dyDescent="0.15">
      <c r="B70" s="30"/>
      <c r="C70" s="34"/>
      <c r="D70" s="35"/>
      <c r="E70" s="44"/>
      <c r="F70" s="12"/>
      <c r="G70" s="13"/>
      <c r="H70" s="10"/>
      <c r="I70" s="8"/>
      <c r="J70" s="14"/>
      <c r="K70" s="48"/>
    </row>
    <row r="71" spans="2:11" ht="14.25" x14ac:dyDescent="0.15">
      <c r="B71" s="31"/>
      <c r="C71" s="34"/>
      <c r="D71" s="35"/>
      <c r="E71" s="44"/>
      <c r="F71" s="12"/>
      <c r="G71" s="13"/>
      <c r="H71" s="15"/>
      <c r="I71" s="8"/>
      <c r="J71" s="14"/>
      <c r="K71" s="48"/>
    </row>
    <row r="72" spans="2:11" ht="14.25" x14ac:dyDescent="0.15">
      <c r="B72" s="31"/>
      <c r="C72" s="9"/>
      <c r="D72" s="3"/>
      <c r="E72" s="44"/>
      <c r="F72" s="12"/>
      <c r="G72" s="13"/>
      <c r="H72" s="10"/>
      <c r="I72" s="8"/>
      <c r="J72" s="14"/>
      <c r="K72" s="48"/>
    </row>
    <row r="73" spans="2:11" ht="14.25" x14ac:dyDescent="0.15">
      <c r="B73" s="31"/>
      <c r="C73" s="33" t="s">
        <v>17</v>
      </c>
      <c r="D73" s="33"/>
      <c r="E73" s="44"/>
      <c r="F73" s="12"/>
      <c r="G73" s="13"/>
      <c r="H73" s="10"/>
      <c r="I73" s="8"/>
      <c r="J73" s="14"/>
      <c r="K73" s="48"/>
    </row>
    <row r="74" spans="2:11" ht="14.25" x14ac:dyDescent="0.15">
      <c r="B74" s="31"/>
      <c r="C74" s="34"/>
      <c r="D74" s="35"/>
      <c r="E74" s="44"/>
      <c r="F74" s="12"/>
      <c r="G74" s="13"/>
      <c r="H74" s="10"/>
      <c r="I74" s="8"/>
      <c r="J74" s="14"/>
      <c r="K74" s="48"/>
    </row>
    <row r="75" spans="2:11" ht="14.25" x14ac:dyDescent="0.15">
      <c r="B75" s="31"/>
      <c r="C75" s="34"/>
      <c r="D75" s="35"/>
      <c r="E75" s="44"/>
      <c r="F75" s="12"/>
      <c r="G75" s="13"/>
      <c r="H75" s="10"/>
      <c r="I75" s="8"/>
      <c r="J75" s="14"/>
      <c r="K75" s="48"/>
    </row>
    <row r="76" spans="2:11" ht="14.25" x14ac:dyDescent="0.15">
      <c r="B76" s="31"/>
      <c r="C76" s="34"/>
      <c r="D76" s="35"/>
      <c r="E76" s="44"/>
      <c r="F76" s="12"/>
      <c r="G76" s="13"/>
      <c r="H76" s="10"/>
      <c r="I76" s="8"/>
      <c r="J76" s="14"/>
      <c r="K76" s="48"/>
    </row>
    <row r="77" spans="2:11" ht="14.25" x14ac:dyDescent="0.15">
      <c r="B77" s="31"/>
      <c r="C77" s="9"/>
      <c r="D77" s="3"/>
      <c r="E77" s="44"/>
      <c r="F77" s="12"/>
      <c r="G77" s="13"/>
      <c r="H77" s="10"/>
      <c r="I77" s="8"/>
      <c r="J77" s="14"/>
      <c r="K77" s="48"/>
    </row>
    <row r="78" spans="2:11" ht="14.25" x14ac:dyDescent="0.15">
      <c r="B78" s="31"/>
      <c r="C78" s="33" t="s">
        <v>18</v>
      </c>
      <c r="D78" s="33"/>
      <c r="E78" s="47"/>
      <c r="F78" s="5"/>
      <c r="G78" s="6"/>
      <c r="H78" s="7"/>
      <c r="I78" s="8"/>
      <c r="J78" s="9"/>
      <c r="K78" s="48"/>
    </row>
    <row r="79" spans="2:11" ht="14.25" x14ac:dyDescent="0.15">
      <c r="B79" s="31"/>
      <c r="C79" s="34"/>
      <c r="D79" s="35"/>
      <c r="E79" s="44"/>
      <c r="F79" s="12"/>
      <c r="G79" s="13"/>
      <c r="H79" s="10"/>
      <c r="I79" s="8"/>
      <c r="J79" s="14"/>
      <c r="K79" s="48"/>
    </row>
    <row r="80" spans="2:11" ht="14.25" x14ac:dyDescent="0.15">
      <c r="B80" s="31"/>
      <c r="C80" s="34"/>
      <c r="D80" s="35"/>
      <c r="E80" s="44"/>
      <c r="F80" s="12"/>
      <c r="G80" s="13"/>
      <c r="H80" s="10"/>
      <c r="I80" s="8"/>
      <c r="J80" s="14"/>
      <c r="K80" s="48"/>
    </row>
    <row r="81" spans="2:11" ht="14.25" x14ac:dyDescent="0.15">
      <c r="B81" s="31"/>
      <c r="C81" s="34"/>
      <c r="D81" s="35"/>
      <c r="E81" s="44"/>
      <c r="F81" s="12"/>
      <c r="G81" s="13"/>
      <c r="H81" s="10"/>
      <c r="I81" s="8"/>
      <c r="J81" s="14"/>
      <c r="K81" s="48"/>
    </row>
    <row r="82" spans="2:11" ht="14.25" x14ac:dyDescent="0.15">
      <c r="B82" s="32"/>
      <c r="C82" s="9"/>
      <c r="D82" s="3"/>
      <c r="E82" s="44"/>
      <c r="F82" s="12"/>
      <c r="G82" s="13"/>
      <c r="H82" s="10"/>
      <c r="I82" s="8"/>
      <c r="J82" s="14"/>
      <c r="K82" s="48"/>
    </row>
    <row r="83" spans="2:11" ht="15" thickBot="1" x14ac:dyDescent="0.2">
      <c r="B83" s="54" t="s">
        <v>19</v>
      </c>
      <c r="C83" s="55"/>
      <c r="D83" s="56"/>
      <c r="E83" s="49"/>
      <c r="F83" s="16"/>
      <c r="G83" s="17"/>
      <c r="H83" s="18"/>
      <c r="I83" s="19"/>
      <c r="J83" s="20"/>
      <c r="K83" s="50"/>
    </row>
    <row r="84" spans="2:11" ht="15" thickTop="1" x14ac:dyDescent="0.15">
      <c r="B84" s="29" t="s">
        <v>20</v>
      </c>
      <c r="C84" s="33" t="s">
        <v>14</v>
      </c>
      <c r="D84" s="33"/>
      <c r="E84" s="47"/>
      <c r="F84" s="5"/>
      <c r="G84" s="6"/>
      <c r="H84" s="7"/>
      <c r="I84" s="8"/>
      <c r="J84" s="9"/>
      <c r="K84" s="48"/>
    </row>
    <row r="85" spans="2:11" ht="14.25" x14ac:dyDescent="0.15">
      <c r="B85" s="30"/>
      <c r="C85" s="34"/>
      <c r="D85" s="35"/>
      <c r="E85" s="44"/>
      <c r="F85" s="12"/>
      <c r="G85" s="13"/>
      <c r="H85" s="10"/>
      <c r="I85" s="8"/>
      <c r="J85" s="14"/>
      <c r="K85" s="48"/>
    </row>
    <row r="86" spans="2:11" ht="14.25" x14ac:dyDescent="0.15">
      <c r="B86" s="30"/>
      <c r="C86" s="34"/>
      <c r="D86" s="35"/>
      <c r="E86" s="44"/>
      <c r="F86" s="12"/>
      <c r="G86" s="13"/>
      <c r="H86" s="10"/>
      <c r="I86" s="8"/>
      <c r="J86" s="14"/>
      <c r="K86" s="48"/>
    </row>
    <row r="87" spans="2:11" ht="14.25" x14ac:dyDescent="0.15">
      <c r="B87" s="31"/>
      <c r="C87" s="34"/>
      <c r="D87" s="35"/>
      <c r="E87" s="44"/>
      <c r="F87" s="12"/>
      <c r="G87" s="13"/>
      <c r="H87" s="15"/>
      <c r="I87" s="8"/>
      <c r="J87" s="14"/>
      <c r="K87" s="48"/>
    </row>
    <row r="88" spans="2:11" ht="14.25" x14ac:dyDescent="0.15">
      <c r="B88" s="31"/>
      <c r="C88" s="9"/>
      <c r="D88" s="3"/>
      <c r="E88" s="44"/>
      <c r="F88" s="12"/>
      <c r="G88" s="13"/>
      <c r="H88" s="10"/>
      <c r="I88" s="8"/>
      <c r="J88" s="14"/>
      <c r="K88" s="48"/>
    </row>
    <row r="89" spans="2:11" ht="14.25" x14ac:dyDescent="0.15">
      <c r="B89" s="31"/>
      <c r="C89" s="33" t="s">
        <v>17</v>
      </c>
      <c r="D89" s="33"/>
      <c r="E89" s="44"/>
      <c r="F89" s="12"/>
      <c r="G89" s="13"/>
      <c r="H89" s="10"/>
      <c r="I89" s="8"/>
      <c r="J89" s="14"/>
      <c r="K89" s="48"/>
    </row>
    <row r="90" spans="2:11" ht="14.25" x14ac:dyDescent="0.15">
      <c r="B90" s="31"/>
      <c r="C90" s="34"/>
      <c r="D90" s="35"/>
      <c r="E90" s="44"/>
      <c r="F90" s="12"/>
      <c r="G90" s="13"/>
      <c r="H90" s="10"/>
      <c r="I90" s="8"/>
      <c r="J90" s="14"/>
      <c r="K90" s="48"/>
    </row>
    <row r="91" spans="2:11" ht="14.25" x14ac:dyDescent="0.15">
      <c r="B91" s="31"/>
      <c r="C91" s="34"/>
      <c r="D91" s="35"/>
      <c r="E91" s="44"/>
      <c r="F91" s="12"/>
      <c r="G91" s="13"/>
      <c r="H91" s="10"/>
      <c r="I91" s="8"/>
      <c r="J91" s="14"/>
      <c r="K91" s="48"/>
    </row>
    <row r="92" spans="2:11" ht="14.25" x14ac:dyDescent="0.15">
      <c r="B92" s="31"/>
      <c r="C92" s="34"/>
      <c r="D92" s="35"/>
      <c r="E92" s="44"/>
      <c r="F92" s="12"/>
      <c r="G92" s="13"/>
      <c r="H92" s="10"/>
      <c r="I92" s="8"/>
      <c r="J92" s="14"/>
      <c r="K92" s="48"/>
    </row>
    <row r="93" spans="2:11" ht="14.25" x14ac:dyDescent="0.15">
      <c r="B93" s="31"/>
      <c r="C93" s="9"/>
      <c r="D93" s="3"/>
      <c r="E93" s="44"/>
      <c r="F93" s="12"/>
      <c r="G93" s="13"/>
      <c r="H93" s="10"/>
      <c r="I93" s="8"/>
      <c r="J93" s="14"/>
      <c r="K93" s="48"/>
    </row>
    <row r="94" spans="2:11" ht="14.25" x14ac:dyDescent="0.15">
      <c r="B94" s="31"/>
      <c r="C94" s="33" t="s">
        <v>18</v>
      </c>
      <c r="D94" s="33"/>
      <c r="E94" s="47"/>
      <c r="F94" s="5"/>
      <c r="G94" s="6"/>
      <c r="H94" s="7"/>
      <c r="I94" s="8"/>
      <c r="J94" s="9"/>
      <c r="K94" s="48"/>
    </row>
    <row r="95" spans="2:11" ht="14.25" x14ac:dyDescent="0.15">
      <c r="B95" s="31"/>
      <c r="C95" s="34"/>
      <c r="D95" s="35"/>
      <c r="E95" s="44"/>
      <c r="F95" s="12"/>
      <c r="G95" s="13"/>
      <c r="H95" s="10"/>
      <c r="I95" s="8"/>
      <c r="J95" s="14"/>
      <c r="K95" s="48"/>
    </row>
    <row r="96" spans="2:11" ht="14.25" x14ac:dyDescent="0.15">
      <c r="B96" s="31"/>
      <c r="C96" s="34"/>
      <c r="D96" s="35"/>
      <c r="E96" s="44"/>
      <c r="F96" s="12"/>
      <c r="G96" s="13"/>
      <c r="H96" s="10"/>
      <c r="I96" s="8"/>
      <c r="J96" s="14"/>
      <c r="K96" s="48"/>
    </row>
    <row r="97" spans="2:11" ht="14.25" x14ac:dyDescent="0.15">
      <c r="B97" s="31"/>
      <c r="C97" s="34"/>
      <c r="D97" s="35"/>
      <c r="E97" s="44"/>
      <c r="F97" s="12"/>
      <c r="G97" s="13"/>
      <c r="H97" s="10"/>
      <c r="I97" s="8"/>
      <c r="J97" s="14"/>
      <c r="K97" s="48"/>
    </row>
    <row r="98" spans="2:11" ht="14.25" x14ac:dyDescent="0.15">
      <c r="B98" s="32"/>
      <c r="C98" s="9"/>
      <c r="D98" s="3"/>
      <c r="E98" s="44"/>
      <c r="F98" s="12"/>
      <c r="G98" s="13"/>
      <c r="H98" s="10"/>
      <c r="I98" s="8"/>
      <c r="J98" s="14"/>
      <c r="K98" s="48"/>
    </row>
    <row r="99" spans="2:11" ht="15" thickBot="1" x14ac:dyDescent="0.2">
      <c r="B99" s="54" t="s">
        <v>19</v>
      </c>
      <c r="C99" s="55"/>
      <c r="D99" s="56"/>
      <c r="E99" s="49"/>
      <c r="F99" s="16"/>
      <c r="G99" s="21"/>
      <c r="H99" s="18"/>
      <c r="I99" s="20"/>
      <c r="J99" s="20"/>
      <c r="K99" s="50"/>
    </row>
    <row r="100" spans="2:11" ht="15.75" thickTop="1" thickBot="1" x14ac:dyDescent="0.2">
      <c r="B100" s="57" t="s">
        <v>21</v>
      </c>
      <c r="C100" s="58"/>
      <c r="D100" s="59"/>
      <c r="E100" s="51"/>
      <c r="F100" s="22"/>
      <c r="G100" s="23"/>
      <c r="H100" s="24"/>
      <c r="I100" s="25"/>
      <c r="J100" s="25"/>
      <c r="K100" s="52"/>
    </row>
  </sheetData>
  <mergeCells count="19">
    <mergeCell ref="E11:K11"/>
    <mergeCell ref="B2:K2"/>
    <mergeCell ref="C11:C12"/>
    <mergeCell ref="B63:D63"/>
    <mergeCell ref="B62:D62"/>
    <mergeCell ref="B11:B12"/>
    <mergeCell ref="D11:D12"/>
    <mergeCell ref="E12:G12"/>
    <mergeCell ref="B4:D4"/>
    <mergeCell ref="E4:F4"/>
    <mergeCell ref="E67:G67"/>
    <mergeCell ref="B83:D83"/>
    <mergeCell ref="B99:D99"/>
    <mergeCell ref="B100:D100"/>
    <mergeCell ref="B37:D37"/>
    <mergeCell ref="B66:B67"/>
    <mergeCell ref="C66:C67"/>
    <mergeCell ref="D66:D67"/>
    <mergeCell ref="E66:K66"/>
  </mergeCells>
  <phoneticPr fontId="21"/>
  <pageMargins left="0.66" right="0.35" top="0.51" bottom="0.47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2013-02-26T05:09:37Z</cp:lastPrinted>
  <dcterms:created xsi:type="dcterms:W3CDTF">2013-02-26T04:53:39Z</dcterms:created>
  <dcterms:modified xsi:type="dcterms:W3CDTF">2013-03-01T05:01:13Z</dcterms:modified>
</cp:coreProperties>
</file>