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<sst xmlns="http://schemas.openxmlformats.org/spreadsheetml/2006/main" count="282" uniqueCount="55">
  <si>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</si>
  <si>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</si>
  <si>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</si>
  <si>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</si>
  <si>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</si>
  <si>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</si>
  <si>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</si>
  <si>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</si>
  <si>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</si>
  <si>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</si>
  <si>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</si>
  <si>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</si>
  <si>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</si>
  <si>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</si>
  <si>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</si>
  <si>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</si>
  <si>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</si>
  <si>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</si>
  <si>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</si>
  <si>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</si>
  <si>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</si>
  <si>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</si>
  <si>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</si>
  <si>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</si>
  <si>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</si>
  <si>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</si>
  <si>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</si>
  <si>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</si>
  <si>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</si>
  <si>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</si>
  <si>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</si>
  <si>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</si>
  <si>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</si>
  <si>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</si>
  <si>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</si>
  <si>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</si>
  <si>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</si>
  <si>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</si>
  <si>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</si>
  <si>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</si>
  <si>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</si>
  <si>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</si>
  <si>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</si>
  <si>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</si>
  <si>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</si>
  <si>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</si>
  <si>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</si>
  <si>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</si>
  <si>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</si>
  <si>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</si>
  <si>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</si>
  <si>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</si>
  <si>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</si>
  <si>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令和５年11月</t>
  </si>
  <si>
    <t>令和６年１月25日公表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</si>
</sst>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33" sqref="C33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93" t="s">
        <v>54</v>
      </c>
      <c r="L2" s="93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1" t="s">
        <v>19</v>
      </c>
      <c r="B4" s="91" t="s">
        <v>20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9" customHeight="1">
      <c r="A5" s="82"/>
      <c r="B5" s="88" t="s">
        <v>21</v>
      </c>
      <c r="C5" s="89"/>
      <c r="D5" s="90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2"/>
      <c r="B6" s="88"/>
      <c r="C6" s="89"/>
      <c r="D6" s="89"/>
      <c r="E6" s="89" t="s">
        <v>22</v>
      </c>
      <c r="F6" s="89"/>
      <c r="G6" s="90"/>
      <c r="H6" s="13"/>
      <c r="I6" s="13"/>
      <c r="J6" s="89" t="s">
        <v>23</v>
      </c>
      <c r="K6" s="89"/>
      <c r="L6" s="90"/>
    </row>
    <row r="7" spans="1:12" ht="18" customHeight="1">
      <c r="A7" s="82"/>
      <c r="B7" s="88"/>
      <c r="C7" s="89"/>
      <c r="D7" s="89"/>
      <c r="E7" s="89"/>
      <c r="F7" s="89"/>
      <c r="G7" s="89"/>
      <c r="H7" s="87" t="s">
        <v>24</v>
      </c>
      <c r="I7" s="84" t="s">
        <v>25</v>
      </c>
      <c r="J7" s="89"/>
      <c r="K7" s="89"/>
      <c r="L7" s="90"/>
    </row>
    <row r="8" spans="1:12" ht="18" customHeight="1">
      <c r="A8" s="83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7"/>
      <c r="I8" s="84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256431</v>
      </c>
      <c r="C10" s="66">
        <v>325465</v>
      </c>
      <c r="D10" s="66">
        <v>188367</v>
      </c>
      <c r="E10" s="66">
        <v>244125</v>
      </c>
      <c r="F10" s="66">
        <v>310570</v>
      </c>
      <c r="G10" s="66">
        <v>178612</v>
      </c>
      <c r="H10" s="66">
        <v>228102</v>
      </c>
      <c r="I10" s="66">
        <v>16023</v>
      </c>
      <c r="J10" s="66">
        <v>12306</v>
      </c>
      <c r="K10" s="66">
        <v>14895</v>
      </c>
      <c r="L10" s="66">
        <v>9755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334784</v>
      </c>
      <c r="C11" s="62">
        <v>358389</v>
      </c>
      <c r="D11" s="62">
        <v>226190</v>
      </c>
      <c r="E11" s="62">
        <v>324703</v>
      </c>
      <c r="F11" s="62">
        <v>346811</v>
      </c>
      <c r="G11" s="62">
        <v>222997</v>
      </c>
      <c r="H11" s="62">
        <v>302345</v>
      </c>
      <c r="I11" s="62">
        <v>22358</v>
      </c>
      <c r="J11" s="62">
        <v>10081</v>
      </c>
      <c r="K11" s="62">
        <v>11578</v>
      </c>
      <c r="L11" s="62">
        <v>3193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292847</v>
      </c>
      <c r="C12" s="62">
        <v>350816</v>
      </c>
      <c r="D12" s="62">
        <v>174311</v>
      </c>
      <c r="E12" s="62">
        <v>278893</v>
      </c>
      <c r="F12" s="62">
        <v>332157</v>
      </c>
      <c r="G12" s="62">
        <v>169979</v>
      </c>
      <c r="H12" s="62">
        <v>254425</v>
      </c>
      <c r="I12" s="62">
        <v>24468</v>
      </c>
      <c r="J12" s="62">
        <v>13954</v>
      </c>
      <c r="K12" s="62">
        <v>18659</v>
      </c>
      <c r="L12" s="62">
        <v>4332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367458</v>
      </c>
      <c r="C13" s="62">
        <v>380281</v>
      </c>
      <c r="D13" s="62">
        <v>255495</v>
      </c>
      <c r="E13" s="62">
        <v>365491</v>
      </c>
      <c r="F13" s="62">
        <v>378267</v>
      </c>
      <c r="G13" s="62">
        <v>253941</v>
      </c>
      <c r="H13" s="62">
        <v>336206</v>
      </c>
      <c r="I13" s="62">
        <v>29285</v>
      </c>
      <c r="J13" s="62">
        <v>1967</v>
      </c>
      <c r="K13" s="62">
        <v>2014</v>
      </c>
      <c r="L13" s="62">
        <v>1554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341842</v>
      </c>
      <c r="C14" s="62">
        <v>420569</v>
      </c>
      <c r="D14" s="62">
        <v>229966</v>
      </c>
      <c r="E14" s="62">
        <v>321581</v>
      </c>
      <c r="F14" s="62">
        <v>387506</v>
      </c>
      <c r="G14" s="62">
        <v>227896</v>
      </c>
      <c r="H14" s="62">
        <v>300738</v>
      </c>
      <c r="I14" s="62">
        <v>20843</v>
      </c>
      <c r="J14" s="62">
        <v>20261</v>
      </c>
      <c r="K14" s="62">
        <v>33063</v>
      </c>
      <c r="L14" s="62">
        <v>2070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244574</v>
      </c>
      <c r="C15" s="62">
        <v>260771</v>
      </c>
      <c r="D15" s="62">
        <v>175247</v>
      </c>
      <c r="E15" s="62">
        <v>243598</v>
      </c>
      <c r="F15" s="62">
        <v>259581</v>
      </c>
      <c r="G15" s="62">
        <v>175189</v>
      </c>
      <c r="H15" s="62">
        <v>215178</v>
      </c>
      <c r="I15" s="62">
        <v>28420</v>
      </c>
      <c r="J15" s="62">
        <v>976</v>
      </c>
      <c r="K15" s="62">
        <v>1190</v>
      </c>
      <c r="L15" s="62">
        <v>58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235517</v>
      </c>
      <c r="C16" s="62">
        <v>341767</v>
      </c>
      <c r="D16" s="62">
        <v>155376</v>
      </c>
      <c r="E16" s="62">
        <v>229059</v>
      </c>
      <c r="F16" s="62">
        <v>334476</v>
      </c>
      <c r="G16" s="62">
        <v>149546</v>
      </c>
      <c r="H16" s="62">
        <v>217533</v>
      </c>
      <c r="I16" s="62">
        <v>11526</v>
      </c>
      <c r="J16" s="62">
        <v>6458</v>
      </c>
      <c r="K16" s="62">
        <v>7291</v>
      </c>
      <c r="L16" s="62">
        <v>5830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322671</v>
      </c>
      <c r="C17" s="62">
        <v>430413</v>
      </c>
      <c r="D17" s="62">
        <v>240616</v>
      </c>
      <c r="E17" s="62">
        <v>322239</v>
      </c>
      <c r="F17" s="62">
        <v>429688</v>
      </c>
      <c r="G17" s="62">
        <v>240407</v>
      </c>
      <c r="H17" s="62">
        <v>305195</v>
      </c>
      <c r="I17" s="62">
        <v>17044</v>
      </c>
      <c r="J17" s="62">
        <v>432</v>
      </c>
      <c r="K17" s="62">
        <v>725</v>
      </c>
      <c r="L17" s="62">
        <v>209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342668</v>
      </c>
      <c r="C18" s="62">
        <v>441474</v>
      </c>
      <c r="D18" s="62">
        <v>196261</v>
      </c>
      <c r="E18" s="62">
        <v>284608</v>
      </c>
      <c r="F18" s="62">
        <v>360352</v>
      </c>
      <c r="G18" s="62">
        <v>172374</v>
      </c>
      <c r="H18" s="62">
        <v>276449</v>
      </c>
      <c r="I18" s="62">
        <v>8159</v>
      </c>
      <c r="J18" s="62">
        <v>58060</v>
      </c>
      <c r="K18" s="62">
        <v>81122</v>
      </c>
      <c r="L18" s="62">
        <v>23887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349608</v>
      </c>
      <c r="C19" s="62">
        <v>472108</v>
      </c>
      <c r="D19" s="62">
        <v>194785</v>
      </c>
      <c r="E19" s="62">
        <v>261881</v>
      </c>
      <c r="F19" s="62">
        <v>323924</v>
      </c>
      <c r="G19" s="62">
        <v>183468</v>
      </c>
      <c r="H19" s="62">
        <v>240227</v>
      </c>
      <c r="I19" s="62">
        <v>21654</v>
      </c>
      <c r="J19" s="62">
        <v>87727</v>
      </c>
      <c r="K19" s="62">
        <v>148184</v>
      </c>
      <c r="L19" s="62">
        <v>11317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115895</v>
      </c>
      <c r="C20" s="62">
        <v>130685</v>
      </c>
      <c r="D20" s="62">
        <v>106603</v>
      </c>
      <c r="E20" s="62">
        <v>112073</v>
      </c>
      <c r="F20" s="62">
        <v>125369</v>
      </c>
      <c r="G20" s="62">
        <v>103719</v>
      </c>
      <c r="H20" s="62">
        <v>102986</v>
      </c>
      <c r="I20" s="62">
        <v>9087</v>
      </c>
      <c r="J20" s="62">
        <v>3822</v>
      </c>
      <c r="K20" s="62">
        <v>5316</v>
      </c>
      <c r="L20" s="62">
        <v>2884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169788</v>
      </c>
      <c r="C21" s="62">
        <v>211514</v>
      </c>
      <c r="D21" s="62">
        <v>139438</v>
      </c>
      <c r="E21" s="62">
        <v>166482</v>
      </c>
      <c r="F21" s="62">
        <v>211514</v>
      </c>
      <c r="G21" s="62">
        <v>133727</v>
      </c>
      <c r="H21" s="62">
        <v>157249</v>
      </c>
      <c r="I21" s="62">
        <v>9233</v>
      </c>
      <c r="J21" s="62">
        <v>3306</v>
      </c>
      <c r="K21" s="62">
        <v>0</v>
      </c>
      <c r="L21" s="62">
        <v>5711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308667</v>
      </c>
      <c r="C22" s="62">
        <v>352582</v>
      </c>
      <c r="D22" s="62">
        <v>273512</v>
      </c>
      <c r="E22" s="62">
        <v>308667</v>
      </c>
      <c r="F22" s="62">
        <v>352582</v>
      </c>
      <c r="G22" s="62">
        <v>273512</v>
      </c>
      <c r="H22" s="62">
        <v>303958</v>
      </c>
      <c r="I22" s="62">
        <v>4709</v>
      </c>
      <c r="J22" s="62">
        <v>0</v>
      </c>
      <c r="K22" s="62">
        <v>0</v>
      </c>
      <c r="L22" s="62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261393</v>
      </c>
      <c r="C23" s="62">
        <v>374545</v>
      </c>
      <c r="D23" s="62">
        <v>227384</v>
      </c>
      <c r="E23" s="62">
        <v>238510</v>
      </c>
      <c r="F23" s="62">
        <v>349938</v>
      </c>
      <c r="G23" s="62">
        <v>205019</v>
      </c>
      <c r="H23" s="62">
        <v>223963</v>
      </c>
      <c r="I23" s="62">
        <v>14547</v>
      </c>
      <c r="J23" s="62">
        <v>22883</v>
      </c>
      <c r="K23" s="62">
        <v>24607</v>
      </c>
      <c r="L23" s="62">
        <v>22365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278782</v>
      </c>
      <c r="C24" s="67">
        <v>315863</v>
      </c>
      <c r="D24" s="67">
        <v>221420</v>
      </c>
      <c r="E24" s="67">
        <v>278326</v>
      </c>
      <c r="F24" s="67">
        <v>315285</v>
      </c>
      <c r="G24" s="67">
        <v>221151</v>
      </c>
      <c r="H24" s="67">
        <v>270357</v>
      </c>
      <c r="I24" s="67">
        <v>7969</v>
      </c>
      <c r="J24" s="67">
        <v>456</v>
      </c>
      <c r="K24" s="67">
        <v>578</v>
      </c>
      <c r="L24" s="67">
        <v>269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188470</v>
      </c>
      <c r="C25" s="68">
        <v>235894</v>
      </c>
      <c r="D25" s="68">
        <v>125830</v>
      </c>
      <c r="E25" s="68">
        <v>184371</v>
      </c>
      <c r="F25" s="68">
        <v>230726</v>
      </c>
      <c r="G25" s="68">
        <v>123141</v>
      </c>
      <c r="H25" s="68">
        <v>171057</v>
      </c>
      <c r="I25" s="68">
        <v>13314</v>
      </c>
      <c r="J25" s="68">
        <v>4099</v>
      </c>
      <c r="K25" s="68">
        <v>5168</v>
      </c>
      <c r="L25" s="68">
        <v>2689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5" t="s">
        <v>19</v>
      </c>
      <c r="B27" s="91" t="s">
        <v>29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9" customHeight="1">
      <c r="A28" s="86"/>
      <c r="B28" s="88" t="s">
        <v>21</v>
      </c>
      <c r="C28" s="89"/>
      <c r="D28" s="90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6"/>
      <c r="B29" s="88"/>
      <c r="C29" s="89"/>
      <c r="D29" s="89"/>
      <c r="E29" s="89" t="s">
        <v>22</v>
      </c>
      <c r="F29" s="89"/>
      <c r="G29" s="90"/>
      <c r="H29" s="13"/>
      <c r="I29" s="13"/>
      <c r="J29" s="89" t="s">
        <v>23</v>
      </c>
      <c r="K29" s="89"/>
      <c r="L29" s="90"/>
    </row>
    <row r="30" spans="1:12" ht="18" customHeight="1">
      <c r="A30" s="86"/>
      <c r="B30" s="88"/>
      <c r="C30" s="89"/>
      <c r="D30" s="89"/>
      <c r="E30" s="89"/>
      <c r="F30" s="89"/>
      <c r="G30" s="89"/>
      <c r="H30" s="87" t="s">
        <v>24</v>
      </c>
      <c r="I30" s="84" t="s">
        <v>25</v>
      </c>
      <c r="J30" s="89"/>
      <c r="K30" s="89"/>
      <c r="L30" s="90"/>
    </row>
    <row r="31" spans="1:12" ht="18" customHeight="1">
      <c r="A31" s="86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7"/>
      <c r="I31" s="84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262616</v>
      </c>
      <c r="C33" s="75">
        <v>325545</v>
      </c>
      <c r="D33" s="75">
        <v>194729</v>
      </c>
      <c r="E33" s="75">
        <v>251697</v>
      </c>
      <c r="F33" s="75">
        <v>313562</v>
      </c>
      <c r="G33" s="75">
        <v>184958</v>
      </c>
      <c r="H33" s="75">
        <v>231294</v>
      </c>
      <c r="I33" s="75">
        <v>20403</v>
      </c>
      <c r="J33" s="75">
        <v>10919</v>
      </c>
      <c r="K33" s="75">
        <v>11983</v>
      </c>
      <c r="L33" s="75">
        <v>9771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344541</v>
      </c>
      <c r="C34" s="62">
        <v>362848</v>
      </c>
      <c r="D34" s="62">
        <v>238351</v>
      </c>
      <c r="E34" s="62">
        <v>319330</v>
      </c>
      <c r="F34" s="62">
        <v>335473</v>
      </c>
      <c r="G34" s="62">
        <v>225695</v>
      </c>
      <c r="H34" s="62">
        <v>293214</v>
      </c>
      <c r="I34" s="62">
        <v>26116</v>
      </c>
      <c r="J34" s="62">
        <v>25211</v>
      </c>
      <c r="K34" s="62">
        <v>27375</v>
      </c>
      <c r="L34" s="62">
        <v>12656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301919</v>
      </c>
      <c r="C35" s="62">
        <v>353860</v>
      </c>
      <c r="D35" s="62">
        <v>180019</v>
      </c>
      <c r="E35" s="62">
        <v>294458</v>
      </c>
      <c r="F35" s="62">
        <v>344917</v>
      </c>
      <c r="G35" s="62">
        <v>176035</v>
      </c>
      <c r="H35" s="62">
        <v>265873</v>
      </c>
      <c r="I35" s="62">
        <v>28585</v>
      </c>
      <c r="J35" s="62">
        <v>7461</v>
      </c>
      <c r="K35" s="62">
        <v>8943</v>
      </c>
      <c r="L35" s="62">
        <v>3984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405251</v>
      </c>
      <c r="C36" s="62">
        <v>423008</v>
      </c>
      <c r="D36" s="62">
        <v>289162</v>
      </c>
      <c r="E36" s="62">
        <v>404461</v>
      </c>
      <c r="F36" s="62">
        <v>422572</v>
      </c>
      <c r="G36" s="62">
        <v>286054</v>
      </c>
      <c r="H36" s="62">
        <v>364497</v>
      </c>
      <c r="I36" s="62">
        <v>39964</v>
      </c>
      <c r="J36" s="62">
        <v>790</v>
      </c>
      <c r="K36" s="62">
        <v>436</v>
      </c>
      <c r="L36" s="62">
        <v>3108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337550</v>
      </c>
      <c r="C37" s="62">
        <v>377981</v>
      </c>
      <c r="D37" s="62">
        <v>262387</v>
      </c>
      <c r="E37" s="62">
        <v>337550</v>
      </c>
      <c r="F37" s="62">
        <v>377981</v>
      </c>
      <c r="G37" s="62">
        <v>262387</v>
      </c>
      <c r="H37" s="62">
        <v>308693</v>
      </c>
      <c r="I37" s="62">
        <v>28857</v>
      </c>
      <c r="J37" s="62">
        <v>0</v>
      </c>
      <c r="K37" s="62">
        <v>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261595</v>
      </c>
      <c r="C38" s="62">
        <v>290784</v>
      </c>
      <c r="D38" s="62">
        <v>171829</v>
      </c>
      <c r="E38" s="62">
        <v>260102</v>
      </c>
      <c r="F38" s="62">
        <v>288828</v>
      </c>
      <c r="G38" s="62">
        <v>171761</v>
      </c>
      <c r="H38" s="62">
        <v>222309</v>
      </c>
      <c r="I38" s="62">
        <v>37793</v>
      </c>
      <c r="J38" s="62">
        <v>1493</v>
      </c>
      <c r="K38" s="62">
        <v>1956</v>
      </c>
      <c r="L38" s="62">
        <v>68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197447</v>
      </c>
      <c r="C39" s="62">
        <v>293769</v>
      </c>
      <c r="D39" s="62">
        <v>137203</v>
      </c>
      <c r="E39" s="62">
        <v>188583</v>
      </c>
      <c r="F39" s="62">
        <v>275776</v>
      </c>
      <c r="G39" s="62">
        <v>134049</v>
      </c>
      <c r="H39" s="62">
        <v>178776</v>
      </c>
      <c r="I39" s="62">
        <v>9807</v>
      </c>
      <c r="J39" s="62">
        <v>8864</v>
      </c>
      <c r="K39" s="62">
        <v>17993</v>
      </c>
      <c r="L39" s="62">
        <v>3154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347331</v>
      </c>
      <c r="C40" s="62">
        <v>480683</v>
      </c>
      <c r="D40" s="62">
        <v>258716</v>
      </c>
      <c r="E40" s="62">
        <v>346427</v>
      </c>
      <c r="F40" s="62">
        <v>479018</v>
      </c>
      <c r="G40" s="62">
        <v>258318</v>
      </c>
      <c r="H40" s="62">
        <v>324735</v>
      </c>
      <c r="I40" s="62">
        <v>21692</v>
      </c>
      <c r="J40" s="62">
        <v>904</v>
      </c>
      <c r="K40" s="62">
        <v>1665</v>
      </c>
      <c r="L40" s="62">
        <v>398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240348</v>
      </c>
      <c r="C41" s="62">
        <v>255516</v>
      </c>
      <c r="D41" s="62">
        <v>227481</v>
      </c>
      <c r="E41" s="62">
        <v>240348</v>
      </c>
      <c r="F41" s="62">
        <v>255516</v>
      </c>
      <c r="G41" s="62">
        <v>227481</v>
      </c>
      <c r="H41" s="62">
        <v>225780</v>
      </c>
      <c r="I41" s="62">
        <v>14568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391333</v>
      </c>
      <c r="C42" s="62">
        <v>450591</v>
      </c>
      <c r="D42" s="62">
        <v>249582</v>
      </c>
      <c r="E42" s="62">
        <v>311009</v>
      </c>
      <c r="F42" s="62">
        <v>354767</v>
      </c>
      <c r="G42" s="62">
        <v>206334</v>
      </c>
      <c r="H42" s="62">
        <v>285442</v>
      </c>
      <c r="I42" s="62">
        <v>25567</v>
      </c>
      <c r="J42" s="62">
        <v>80324</v>
      </c>
      <c r="K42" s="62">
        <v>95824</v>
      </c>
      <c r="L42" s="62">
        <v>43248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111470</v>
      </c>
      <c r="C43" s="62">
        <v>122137</v>
      </c>
      <c r="D43" s="62">
        <v>103084</v>
      </c>
      <c r="E43" s="62">
        <v>108401</v>
      </c>
      <c r="F43" s="62">
        <v>121218</v>
      </c>
      <c r="G43" s="62">
        <v>98324</v>
      </c>
      <c r="H43" s="62">
        <v>99263</v>
      </c>
      <c r="I43" s="62">
        <v>9138</v>
      </c>
      <c r="J43" s="62">
        <v>3069</v>
      </c>
      <c r="K43" s="62">
        <v>919</v>
      </c>
      <c r="L43" s="62">
        <v>4760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186095</v>
      </c>
      <c r="C44" s="67">
        <v>258633</v>
      </c>
      <c r="D44" s="67">
        <v>132706</v>
      </c>
      <c r="E44" s="67">
        <v>186095</v>
      </c>
      <c r="F44" s="67">
        <v>258633</v>
      </c>
      <c r="G44" s="67">
        <v>132706</v>
      </c>
      <c r="H44" s="67">
        <v>173279</v>
      </c>
      <c r="I44" s="67">
        <v>12816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295185</v>
      </c>
      <c r="C45" s="62">
        <v>322908</v>
      </c>
      <c r="D45" s="62">
        <v>266410</v>
      </c>
      <c r="E45" s="62">
        <v>295185</v>
      </c>
      <c r="F45" s="62">
        <v>322908</v>
      </c>
      <c r="G45" s="62">
        <v>266410</v>
      </c>
      <c r="H45" s="62">
        <v>287981</v>
      </c>
      <c r="I45" s="62">
        <v>7204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297947</v>
      </c>
      <c r="C46" s="62">
        <v>401647</v>
      </c>
      <c r="D46" s="62">
        <v>255548</v>
      </c>
      <c r="E46" s="62">
        <v>273659</v>
      </c>
      <c r="F46" s="62">
        <v>375948</v>
      </c>
      <c r="G46" s="62">
        <v>231837</v>
      </c>
      <c r="H46" s="62">
        <v>253172</v>
      </c>
      <c r="I46" s="62">
        <v>20487</v>
      </c>
      <c r="J46" s="62">
        <v>24288</v>
      </c>
      <c r="K46" s="62">
        <v>25699</v>
      </c>
      <c r="L46" s="62">
        <v>23711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293370</v>
      </c>
      <c r="C47" s="62">
        <v>321825</v>
      </c>
      <c r="D47" s="62">
        <v>220536</v>
      </c>
      <c r="E47" s="62">
        <v>292413</v>
      </c>
      <c r="F47" s="62">
        <v>320802</v>
      </c>
      <c r="G47" s="62">
        <v>219749</v>
      </c>
      <c r="H47" s="62">
        <v>278545</v>
      </c>
      <c r="I47" s="62">
        <v>13868</v>
      </c>
      <c r="J47" s="62">
        <v>957</v>
      </c>
      <c r="K47" s="62">
        <v>1023</v>
      </c>
      <c r="L47" s="62">
        <v>787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161458</v>
      </c>
      <c r="C48" s="79">
        <v>215219</v>
      </c>
      <c r="D48" s="79">
        <v>106364</v>
      </c>
      <c r="E48" s="79">
        <v>158571</v>
      </c>
      <c r="F48" s="79">
        <v>210204</v>
      </c>
      <c r="G48" s="79">
        <v>105658</v>
      </c>
      <c r="H48" s="79">
        <v>145640</v>
      </c>
      <c r="I48" s="79">
        <v>12931</v>
      </c>
      <c r="J48" s="79">
        <v>2887</v>
      </c>
      <c r="K48" s="79">
        <v>5015</v>
      </c>
      <c r="L48" s="79">
        <v>706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令和５年11月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93" t="str">
        <f>'表1'!K2</f>
        <v>令和６年１月25日公表</v>
      </c>
      <c r="M2" s="93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1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2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2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2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3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</v>
      </c>
      <c r="C10" s="43">
        <v>19.8</v>
      </c>
      <c r="D10" s="43">
        <v>18.1</v>
      </c>
      <c r="E10" s="43">
        <v>143.2</v>
      </c>
      <c r="F10" s="43">
        <v>161.3</v>
      </c>
      <c r="G10" s="43">
        <v>125.4</v>
      </c>
      <c r="H10" s="43">
        <v>133.7</v>
      </c>
      <c r="I10" s="43">
        <v>147.7</v>
      </c>
      <c r="J10" s="43">
        <v>119.9</v>
      </c>
      <c r="K10" s="43">
        <v>9.5</v>
      </c>
      <c r="L10" s="69">
        <v>13.6</v>
      </c>
      <c r="M10" s="69">
        <v>5.5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21</v>
      </c>
      <c r="C11" s="72">
        <v>21.1</v>
      </c>
      <c r="D11" s="72">
        <v>20.5</v>
      </c>
      <c r="E11" s="72">
        <v>166.8</v>
      </c>
      <c r="F11" s="72">
        <v>170.8</v>
      </c>
      <c r="G11" s="72">
        <v>148.1</v>
      </c>
      <c r="H11" s="72">
        <v>153.8</v>
      </c>
      <c r="I11" s="72">
        <v>155.5</v>
      </c>
      <c r="J11" s="72">
        <v>145.8</v>
      </c>
      <c r="K11" s="72">
        <v>13</v>
      </c>
      <c r="L11" s="72">
        <v>15.3</v>
      </c>
      <c r="M11" s="72">
        <v>2.3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20</v>
      </c>
      <c r="C12" s="72">
        <v>20.4</v>
      </c>
      <c r="D12" s="72">
        <v>19.3</v>
      </c>
      <c r="E12" s="72">
        <v>160.7</v>
      </c>
      <c r="F12" s="72">
        <v>169.4</v>
      </c>
      <c r="G12" s="72">
        <v>143</v>
      </c>
      <c r="H12" s="72">
        <v>150.5</v>
      </c>
      <c r="I12" s="72">
        <v>156.5</v>
      </c>
      <c r="J12" s="72">
        <v>138.4</v>
      </c>
      <c r="K12" s="72">
        <v>10.2</v>
      </c>
      <c r="L12" s="72">
        <v>12.9</v>
      </c>
      <c r="M12" s="72">
        <v>4.6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18.9</v>
      </c>
      <c r="C13" s="72">
        <v>19</v>
      </c>
      <c r="D13" s="72">
        <v>18.5</v>
      </c>
      <c r="E13" s="72">
        <v>153.8</v>
      </c>
      <c r="F13" s="72">
        <v>155.1</v>
      </c>
      <c r="G13" s="72">
        <v>143.3</v>
      </c>
      <c r="H13" s="72">
        <v>142.6</v>
      </c>
      <c r="I13" s="72">
        <v>143.2</v>
      </c>
      <c r="J13" s="72">
        <v>137.8</v>
      </c>
      <c r="K13" s="72">
        <v>11.2</v>
      </c>
      <c r="L13" s="72">
        <v>11.9</v>
      </c>
      <c r="M13" s="72">
        <v>5.5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</v>
      </c>
      <c r="C14" s="72">
        <v>19.8</v>
      </c>
      <c r="D14" s="72">
        <v>18</v>
      </c>
      <c r="E14" s="72">
        <v>155.5</v>
      </c>
      <c r="F14" s="72">
        <v>166.8</v>
      </c>
      <c r="G14" s="72">
        <v>139.4</v>
      </c>
      <c r="H14" s="72">
        <v>145</v>
      </c>
      <c r="I14" s="72">
        <v>153.3</v>
      </c>
      <c r="J14" s="72">
        <v>133.3</v>
      </c>
      <c r="K14" s="72">
        <v>10.5</v>
      </c>
      <c r="L14" s="72">
        <v>13.5</v>
      </c>
      <c r="M14" s="72">
        <v>6.1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20.8</v>
      </c>
      <c r="C15" s="72">
        <v>21</v>
      </c>
      <c r="D15" s="72">
        <v>20</v>
      </c>
      <c r="E15" s="72">
        <v>181</v>
      </c>
      <c r="F15" s="72">
        <v>190.7</v>
      </c>
      <c r="G15" s="72">
        <v>139.5</v>
      </c>
      <c r="H15" s="72">
        <v>160.3</v>
      </c>
      <c r="I15" s="72">
        <v>167.2</v>
      </c>
      <c r="J15" s="72">
        <v>130.6</v>
      </c>
      <c r="K15" s="72">
        <v>20.7</v>
      </c>
      <c r="L15" s="72">
        <v>23.5</v>
      </c>
      <c r="M15" s="72">
        <v>8.9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19.1</v>
      </c>
      <c r="C16" s="72">
        <v>20.5</v>
      </c>
      <c r="D16" s="72">
        <v>17.9</v>
      </c>
      <c r="E16" s="72">
        <v>135.9</v>
      </c>
      <c r="F16" s="72">
        <v>162.7</v>
      </c>
      <c r="G16" s="72">
        <v>115.7</v>
      </c>
      <c r="H16" s="72">
        <v>129.7</v>
      </c>
      <c r="I16" s="72">
        <v>152.6</v>
      </c>
      <c r="J16" s="72">
        <v>112.4</v>
      </c>
      <c r="K16" s="72">
        <v>6.2</v>
      </c>
      <c r="L16" s="72">
        <v>10.1</v>
      </c>
      <c r="M16" s="72">
        <v>3.3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18.5</v>
      </c>
      <c r="C17" s="72">
        <v>19.2</v>
      </c>
      <c r="D17" s="72">
        <v>17.9</v>
      </c>
      <c r="E17" s="72">
        <v>143.6</v>
      </c>
      <c r="F17" s="72">
        <v>157.4</v>
      </c>
      <c r="G17" s="72">
        <v>133.1</v>
      </c>
      <c r="H17" s="72">
        <v>136.6</v>
      </c>
      <c r="I17" s="72">
        <v>147.6</v>
      </c>
      <c r="J17" s="72">
        <v>128.1</v>
      </c>
      <c r="K17" s="72">
        <v>7</v>
      </c>
      <c r="L17" s="72">
        <v>9.8</v>
      </c>
      <c r="M17" s="72">
        <v>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21.2</v>
      </c>
      <c r="C18" s="72">
        <v>22.6</v>
      </c>
      <c r="D18" s="72">
        <v>19.2</v>
      </c>
      <c r="E18" s="72">
        <v>166.2</v>
      </c>
      <c r="F18" s="72">
        <v>182.1</v>
      </c>
      <c r="G18" s="72">
        <v>142.5</v>
      </c>
      <c r="H18" s="72">
        <v>150.7</v>
      </c>
      <c r="I18" s="72">
        <v>159.4</v>
      </c>
      <c r="J18" s="72">
        <v>137.8</v>
      </c>
      <c r="K18" s="72">
        <v>15.5</v>
      </c>
      <c r="L18" s="72">
        <v>22.7</v>
      </c>
      <c r="M18" s="72">
        <v>4.7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19</v>
      </c>
      <c r="C19" s="72">
        <v>19.4</v>
      </c>
      <c r="D19" s="72">
        <v>18.4</v>
      </c>
      <c r="E19" s="72">
        <v>148.8</v>
      </c>
      <c r="F19" s="72">
        <v>162.5</v>
      </c>
      <c r="G19" s="72">
        <v>131.5</v>
      </c>
      <c r="H19" s="72">
        <v>137</v>
      </c>
      <c r="I19" s="72">
        <v>145.4</v>
      </c>
      <c r="J19" s="72">
        <v>126.4</v>
      </c>
      <c r="K19" s="72">
        <v>11.8</v>
      </c>
      <c r="L19" s="72">
        <v>17.1</v>
      </c>
      <c r="M19" s="72">
        <v>5.1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15.6</v>
      </c>
      <c r="C20" s="72">
        <v>15.3</v>
      </c>
      <c r="D20" s="72">
        <v>15.8</v>
      </c>
      <c r="E20" s="72">
        <v>100.1</v>
      </c>
      <c r="F20" s="72">
        <v>102.4</v>
      </c>
      <c r="G20" s="72">
        <v>98.5</v>
      </c>
      <c r="H20" s="72">
        <v>93.4</v>
      </c>
      <c r="I20" s="72">
        <v>94.7</v>
      </c>
      <c r="J20" s="72">
        <v>92.5</v>
      </c>
      <c r="K20" s="72">
        <v>6.7</v>
      </c>
      <c r="L20" s="72">
        <v>7.7</v>
      </c>
      <c r="M20" s="72">
        <v>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17.8</v>
      </c>
      <c r="C21" s="73">
        <v>17.8</v>
      </c>
      <c r="D21" s="73">
        <v>17.8</v>
      </c>
      <c r="E21" s="73">
        <v>122.3</v>
      </c>
      <c r="F21" s="73">
        <v>128.7</v>
      </c>
      <c r="G21" s="73">
        <v>117.7</v>
      </c>
      <c r="H21" s="73">
        <v>116.1</v>
      </c>
      <c r="I21" s="73">
        <v>121.2</v>
      </c>
      <c r="J21" s="73">
        <v>112.5</v>
      </c>
      <c r="K21" s="73">
        <v>6.2</v>
      </c>
      <c r="L21" s="73">
        <v>7.5</v>
      </c>
      <c r="M21" s="73">
        <v>5.2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18.4</v>
      </c>
      <c r="C22" s="73">
        <v>19.1</v>
      </c>
      <c r="D22" s="73">
        <v>17.9</v>
      </c>
      <c r="E22" s="73">
        <v>157.7</v>
      </c>
      <c r="F22" s="73">
        <v>166.5</v>
      </c>
      <c r="G22" s="73">
        <v>150.7</v>
      </c>
      <c r="H22" s="73">
        <v>135</v>
      </c>
      <c r="I22" s="73">
        <v>141.3</v>
      </c>
      <c r="J22" s="73">
        <v>130</v>
      </c>
      <c r="K22" s="73">
        <v>22.7</v>
      </c>
      <c r="L22" s="73">
        <v>25.2</v>
      </c>
      <c r="M22" s="73">
        <v>20.7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18.4</v>
      </c>
      <c r="C23" s="73">
        <v>19</v>
      </c>
      <c r="D23" s="73">
        <v>18.2</v>
      </c>
      <c r="E23" s="73">
        <v>131.7</v>
      </c>
      <c r="F23" s="73">
        <v>143.9</v>
      </c>
      <c r="G23" s="73">
        <v>127.9</v>
      </c>
      <c r="H23" s="73">
        <v>126.1</v>
      </c>
      <c r="I23" s="73">
        <v>135.4</v>
      </c>
      <c r="J23" s="73">
        <v>123.2</v>
      </c>
      <c r="K23" s="73">
        <v>5.6</v>
      </c>
      <c r="L23" s="73">
        <v>8.5</v>
      </c>
      <c r="M23" s="73">
        <v>4.7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19.5</v>
      </c>
      <c r="C24" s="73">
        <v>19.7</v>
      </c>
      <c r="D24" s="73">
        <v>19.1</v>
      </c>
      <c r="E24" s="73">
        <v>149.5</v>
      </c>
      <c r="F24" s="73">
        <v>156.2</v>
      </c>
      <c r="G24" s="73">
        <v>139.3</v>
      </c>
      <c r="H24" s="73">
        <v>144</v>
      </c>
      <c r="I24" s="73">
        <v>149.6</v>
      </c>
      <c r="J24" s="73">
        <v>135.4</v>
      </c>
      <c r="K24" s="73">
        <v>5.5</v>
      </c>
      <c r="L24" s="73">
        <v>6.6</v>
      </c>
      <c r="M24" s="73">
        <v>3.9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18.5</v>
      </c>
      <c r="C25" s="74">
        <v>19</v>
      </c>
      <c r="D25" s="74">
        <v>18</v>
      </c>
      <c r="E25" s="74">
        <v>129.8</v>
      </c>
      <c r="F25" s="74">
        <v>150.5</v>
      </c>
      <c r="G25" s="74">
        <v>102.3</v>
      </c>
      <c r="H25" s="74">
        <v>121.3</v>
      </c>
      <c r="I25" s="74">
        <v>137.8</v>
      </c>
      <c r="J25" s="74">
        <v>99.5</v>
      </c>
      <c r="K25" s="74">
        <v>8.5</v>
      </c>
      <c r="L25" s="74">
        <v>12.7</v>
      </c>
      <c r="M25" s="74">
        <v>2.8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5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86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6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86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86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18.9</v>
      </c>
      <c r="C33" s="43">
        <v>19.5</v>
      </c>
      <c r="D33" s="43">
        <v>18.2</v>
      </c>
      <c r="E33" s="43">
        <v>144.4</v>
      </c>
      <c r="F33" s="43">
        <v>160.3</v>
      </c>
      <c r="G33" s="43">
        <v>127.1</v>
      </c>
      <c r="H33" s="43">
        <v>133.7</v>
      </c>
      <c r="I33" s="43">
        <v>145.4</v>
      </c>
      <c r="J33" s="43">
        <v>121</v>
      </c>
      <c r="K33" s="43">
        <v>10.7</v>
      </c>
      <c r="L33" s="69">
        <v>14.9</v>
      </c>
      <c r="M33" s="43">
        <v>6.1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21.6</v>
      </c>
      <c r="C34" s="70">
        <v>21.8</v>
      </c>
      <c r="D34" s="70">
        <v>20.2</v>
      </c>
      <c r="E34" s="44">
        <v>175.2</v>
      </c>
      <c r="F34" s="44">
        <v>178.7</v>
      </c>
      <c r="G34" s="44">
        <v>154.9</v>
      </c>
      <c r="H34" s="44">
        <v>158.8</v>
      </c>
      <c r="I34" s="44">
        <v>160.4</v>
      </c>
      <c r="J34" s="44">
        <v>149.5</v>
      </c>
      <c r="K34" s="44">
        <v>16.4</v>
      </c>
      <c r="L34" s="44">
        <v>18.3</v>
      </c>
      <c r="M34" s="44">
        <v>5.4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19.8</v>
      </c>
      <c r="C35" s="70">
        <v>20</v>
      </c>
      <c r="D35" s="70">
        <v>19.3</v>
      </c>
      <c r="E35" s="44">
        <v>161.3</v>
      </c>
      <c r="F35" s="44">
        <v>167.9</v>
      </c>
      <c r="G35" s="44">
        <v>145.7</v>
      </c>
      <c r="H35" s="44">
        <v>150</v>
      </c>
      <c r="I35" s="44">
        <v>154.2</v>
      </c>
      <c r="J35" s="44">
        <v>140.1</v>
      </c>
      <c r="K35" s="44">
        <v>11.3</v>
      </c>
      <c r="L35" s="44">
        <v>13.7</v>
      </c>
      <c r="M35" s="44">
        <v>5.6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18.3</v>
      </c>
      <c r="C36" s="70">
        <v>18.4</v>
      </c>
      <c r="D36" s="70">
        <v>17.8</v>
      </c>
      <c r="E36" s="44">
        <v>152.8</v>
      </c>
      <c r="F36" s="44">
        <v>155.2</v>
      </c>
      <c r="G36" s="44">
        <v>137.1</v>
      </c>
      <c r="H36" s="44">
        <v>137.3</v>
      </c>
      <c r="I36" s="44">
        <v>138.4</v>
      </c>
      <c r="J36" s="44">
        <v>130.2</v>
      </c>
      <c r="K36" s="44">
        <v>15.5</v>
      </c>
      <c r="L36" s="44">
        <v>16.8</v>
      </c>
      <c r="M36" s="44">
        <v>6.9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19.4</v>
      </c>
      <c r="C37" s="63">
        <v>19.8</v>
      </c>
      <c r="D37" s="63">
        <v>18.7</v>
      </c>
      <c r="E37" s="44">
        <v>162.2</v>
      </c>
      <c r="F37" s="44">
        <v>169.8</v>
      </c>
      <c r="G37" s="44">
        <v>148.1</v>
      </c>
      <c r="H37" s="44">
        <v>148.3</v>
      </c>
      <c r="I37" s="44">
        <v>153.4</v>
      </c>
      <c r="J37" s="44">
        <v>138.8</v>
      </c>
      <c r="K37" s="44">
        <v>13.9</v>
      </c>
      <c r="L37" s="44">
        <v>16.4</v>
      </c>
      <c r="M37" s="44">
        <v>9.3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20.6</v>
      </c>
      <c r="C38" s="70">
        <v>20.9</v>
      </c>
      <c r="D38" s="70">
        <v>19.8</v>
      </c>
      <c r="E38" s="44">
        <v>177.4</v>
      </c>
      <c r="F38" s="44">
        <v>190</v>
      </c>
      <c r="G38" s="44">
        <v>138.3</v>
      </c>
      <c r="H38" s="44">
        <v>154</v>
      </c>
      <c r="I38" s="44">
        <v>161.9</v>
      </c>
      <c r="J38" s="44">
        <v>129.4</v>
      </c>
      <c r="K38" s="44">
        <v>23.4</v>
      </c>
      <c r="L38" s="44">
        <v>28.1</v>
      </c>
      <c r="M38" s="44">
        <v>8.9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19</v>
      </c>
      <c r="C39" s="70">
        <v>19.5</v>
      </c>
      <c r="D39" s="70">
        <v>18.6</v>
      </c>
      <c r="E39" s="44">
        <v>129.8</v>
      </c>
      <c r="F39" s="44">
        <v>155.6</v>
      </c>
      <c r="G39" s="44">
        <v>113.8</v>
      </c>
      <c r="H39" s="44">
        <v>124.1</v>
      </c>
      <c r="I39" s="44">
        <v>146.2</v>
      </c>
      <c r="J39" s="44">
        <v>110.3</v>
      </c>
      <c r="K39" s="44">
        <v>5.7</v>
      </c>
      <c r="L39" s="44">
        <v>9.4</v>
      </c>
      <c r="M39" s="44">
        <v>3.5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18.1</v>
      </c>
      <c r="C40" s="70">
        <v>19.1</v>
      </c>
      <c r="D40" s="70">
        <v>17.3</v>
      </c>
      <c r="E40" s="44">
        <v>145.4</v>
      </c>
      <c r="F40" s="44">
        <v>165.7</v>
      </c>
      <c r="G40" s="44">
        <v>132</v>
      </c>
      <c r="H40" s="44">
        <v>136.8</v>
      </c>
      <c r="I40" s="44">
        <v>152.6</v>
      </c>
      <c r="J40" s="44">
        <v>126.3</v>
      </c>
      <c r="K40" s="44">
        <v>8.6</v>
      </c>
      <c r="L40" s="44">
        <v>13.1</v>
      </c>
      <c r="M40" s="44">
        <v>5.7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19.3</v>
      </c>
      <c r="C41" s="63">
        <v>19</v>
      </c>
      <c r="D41" s="63">
        <v>19.5</v>
      </c>
      <c r="E41" s="44">
        <v>142.7</v>
      </c>
      <c r="F41" s="44">
        <v>144.7</v>
      </c>
      <c r="G41" s="44">
        <v>141</v>
      </c>
      <c r="H41" s="44">
        <v>135.5</v>
      </c>
      <c r="I41" s="44">
        <v>135.3</v>
      </c>
      <c r="J41" s="44">
        <v>135.7</v>
      </c>
      <c r="K41" s="44">
        <v>7.2</v>
      </c>
      <c r="L41" s="44">
        <v>9.4</v>
      </c>
      <c r="M41" s="44">
        <v>5.3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19.8</v>
      </c>
      <c r="C42" s="70">
        <v>20.4</v>
      </c>
      <c r="D42" s="70">
        <v>18.6</v>
      </c>
      <c r="E42" s="44">
        <v>165.6</v>
      </c>
      <c r="F42" s="44">
        <v>176.5</v>
      </c>
      <c r="G42" s="44">
        <v>139.8</v>
      </c>
      <c r="H42" s="44">
        <v>147.9</v>
      </c>
      <c r="I42" s="44">
        <v>154.1</v>
      </c>
      <c r="J42" s="44">
        <v>133.2</v>
      </c>
      <c r="K42" s="44">
        <v>17.7</v>
      </c>
      <c r="L42" s="44">
        <v>22.4</v>
      </c>
      <c r="M42" s="44">
        <v>6.6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14.7</v>
      </c>
      <c r="C43" s="70">
        <v>14.9</v>
      </c>
      <c r="D43" s="70">
        <v>14.6</v>
      </c>
      <c r="E43" s="44">
        <v>91.9</v>
      </c>
      <c r="F43" s="44">
        <v>94.4</v>
      </c>
      <c r="G43" s="44">
        <v>89.9</v>
      </c>
      <c r="H43" s="44">
        <v>86.2</v>
      </c>
      <c r="I43" s="44">
        <v>87.5</v>
      </c>
      <c r="J43" s="44">
        <v>85.2</v>
      </c>
      <c r="K43" s="44">
        <v>5.7</v>
      </c>
      <c r="L43" s="44">
        <v>6.9</v>
      </c>
      <c r="M43" s="44">
        <v>4.7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17.5</v>
      </c>
      <c r="C44" s="70">
        <v>19.6</v>
      </c>
      <c r="D44" s="70">
        <v>16</v>
      </c>
      <c r="E44" s="44">
        <v>127</v>
      </c>
      <c r="F44" s="44">
        <v>152.8</v>
      </c>
      <c r="G44" s="44">
        <v>108</v>
      </c>
      <c r="H44" s="44">
        <v>118.6</v>
      </c>
      <c r="I44" s="44">
        <v>139.2</v>
      </c>
      <c r="J44" s="44">
        <v>103.4</v>
      </c>
      <c r="K44" s="44">
        <v>8.4</v>
      </c>
      <c r="L44" s="44">
        <v>13.6</v>
      </c>
      <c r="M44" s="44">
        <v>4.6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18.1</v>
      </c>
      <c r="C45" s="70">
        <v>18.3</v>
      </c>
      <c r="D45" s="70">
        <v>17.9</v>
      </c>
      <c r="E45" s="44">
        <v>155.1</v>
      </c>
      <c r="F45" s="44">
        <v>159.6</v>
      </c>
      <c r="G45" s="44">
        <v>150.2</v>
      </c>
      <c r="H45" s="44">
        <v>131.1</v>
      </c>
      <c r="I45" s="44">
        <v>135.4</v>
      </c>
      <c r="J45" s="44">
        <v>126.5</v>
      </c>
      <c r="K45" s="44">
        <v>24</v>
      </c>
      <c r="L45" s="44">
        <v>24.2</v>
      </c>
      <c r="M45" s="44">
        <v>23.7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18.3</v>
      </c>
      <c r="C46" s="70">
        <v>18.7</v>
      </c>
      <c r="D46" s="70">
        <v>18.2</v>
      </c>
      <c r="E46" s="44">
        <v>137.1</v>
      </c>
      <c r="F46" s="44">
        <v>141.2</v>
      </c>
      <c r="G46" s="44">
        <v>135.3</v>
      </c>
      <c r="H46" s="44">
        <v>130.8</v>
      </c>
      <c r="I46" s="44">
        <v>133.6</v>
      </c>
      <c r="J46" s="44">
        <v>129.6</v>
      </c>
      <c r="K46" s="44">
        <v>6.3</v>
      </c>
      <c r="L46" s="44">
        <v>7.6</v>
      </c>
      <c r="M46" s="44">
        <v>5.7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19.1</v>
      </c>
      <c r="C47" s="70">
        <v>19.3</v>
      </c>
      <c r="D47" s="70">
        <v>18.7</v>
      </c>
      <c r="E47" s="44">
        <v>152.3</v>
      </c>
      <c r="F47" s="44">
        <v>158</v>
      </c>
      <c r="G47" s="44">
        <v>137.7</v>
      </c>
      <c r="H47" s="44">
        <v>143.2</v>
      </c>
      <c r="I47" s="44">
        <v>147.3</v>
      </c>
      <c r="J47" s="44">
        <v>132.8</v>
      </c>
      <c r="K47" s="44">
        <v>9.1</v>
      </c>
      <c r="L47" s="44">
        <v>10.7</v>
      </c>
      <c r="M47" s="44">
        <v>4.9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18.2</v>
      </c>
      <c r="C48" s="49">
        <v>18.7</v>
      </c>
      <c r="D48" s="49">
        <v>17.7</v>
      </c>
      <c r="E48" s="49">
        <v>120.6</v>
      </c>
      <c r="F48" s="49">
        <v>146.1</v>
      </c>
      <c r="G48" s="49">
        <v>94.5</v>
      </c>
      <c r="H48" s="49">
        <v>112.1</v>
      </c>
      <c r="I48" s="49">
        <v>131.4</v>
      </c>
      <c r="J48" s="49">
        <v>92.3</v>
      </c>
      <c r="K48" s="49">
        <v>8.5</v>
      </c>
      <c r="L48" s="49">
        <v>14.7</v>
      </c>
      <c r="M48" s="49">
        <v>2.2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2" sqref="U22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令和５年11月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令和６年１月25日公表</v>
      </c>
      <c r="Q2" s="115"/>
      <c r="R2" s="115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1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2"/>
      <c r="B5" s="89" t="s">
        <v>42</v>
      </c>
      <c r="C5" s="89"/>
      <c r="D5" s="89"/>
      <c r="E5" s="104" t="s">
        <v>43</v>
      </c>
      <c r="F5" s="89"/>
      <c r="G5" s="89"/>
      <c r="H5" s="104" t="s">
        <v>44</v>
      </c>
      <c r="I5" s="89"/>
      <c r="J5" s="90"/>
      <c r="K5" s="89" t="s">
        <v>45</v>
      </c>
      <c r="L5" s="89"/>
      <c r="M5" s="90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2"/>
      <c r="B6" s="89"/>
      <c r="C6" s="89"/>
      <c r="D6" s="89"/>
      <c r="E6" s="89"/>
      <c r="F6" s="89"/>
      <c r="G6" s="89"/>
      <c r="H6" s="89"/>
      <c r="I6" s="89"/>
      <c r="J6" s="90"/>
      <c r="K6" s="89"/>
      <c r="L6" s="89"/>
      <c r="M6" s="89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2"/>
      <c r="B7" s="89"/>
      <c r="C7" s="89"/>
      <c r="D7" s="89"/>
      <c r="E7" s="89"/>
      <c r="F7" s="89"/>
      <c r="G7" s="89"/>
      <c r="H7" s="89"/>
      <c r="I7" s="89"/>
      <c r="J7" s="90"/>
      <c r="K7" s="89"/>
      <c r="L7" s="89"/>
      <c r="M7" s="89"/>
      <c r="N7" s="112"/>
      <c r="O7" s="114"/>
      <c r="P7" s="114"/>
      <c r="Q7" s="108"/>
      <c r="R7" s="111"/>
      <c r="T7" s="45"/>
      <c r="U7" s="45"/>
    </row>
    <row r="8" spans="1:21" ht="18" customHeight="1">
      <c r="A8" s="83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455588</v>
      </c>
      <c r="C10" s="40">
        <v>226120</v>
      </c>
      <c r="D10" s="40">
        <v>229468</v>
      </c>
      <c r="E10" s="40">
        <v>7813</v>
      </c>
      <c r="F10" s="40">
        <v>3727</v>
      </c>
      <c r="G10" s="40">
        <v>4086</v>
      </c>
      <c r="H10" s="40">
        <v>5390</v>
      </c>
      <c r="I10" s="40">
        <v>2389</v>
      </c>
      <c r="J10" s="40">
        <v>3001</v>
      </c>
      <c r="K10" s="40">
        <v>458011</v>
      </c>
      <c r="L10" s="40">
        <v>227458</v>
      </c>
      <c r="M10" s="40">
        <v>230553</v>
      </c>
      <c r="N10" s="41">
        <v>29.9</v>
      </c>
      <c r="O10" s="41">
        <v>14.1</v>
      </c>
      <c r="P10" s="41">
        <v>45.6</v>
      </c>
      <c r="Q10" s="58">
        <v>1.71</v>
      </c>
      <c r="R10" s="58">
        <v>1.18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26493</v>
      </c>
      <c r="C11" s="23">
        <v>21761</v>
      </c>
      <c r="D11" s="23">
        <v>4732</v>
      </c>
      <c r="E11" s="23">
        <v>138</v>
      </c>
      <c r="F11" s="23">
        <v>130</v>
      </c>
      <c r="G11" s="23">
        <v>8</v>
      </c>
      <c r="H11" s="23">
        <v>75</v>
      </c>
      <c r="I11" s="23">
        <v>75</v>
      </c>
      <c r="J11" s="23">
        <v>0</v>
      </c>
      <c r="K11" s="23">
        <v>26556</v>
      </c>
      <c r="L11" s="23">
        <v>21816</v>
      </c>
      <c r="M11" s="23">
        <v>4740</v>
      </c>
      <c r="N11" s="35">
        <v>4.8</v>
      </c>
      <c r="O11" s="35">
        <v>2.9</v>
      </c>
      <c r="P11" s="35">
        <v>13.6</v>
      </c>
      <c r="Q11" s="59">
        <v>0.52</v>
      </c>
      <c r="R11" s="59">
        <v>0.28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78633</v>
      </c>
      <c r="C12" s="23">
        <v>52781</v>
      </c>
      <c r="D12" s="23">
        <v>25852</v>
      </c>
      <c r="E12" s="23">
        <v>303</v>
      </c>
      <c r="F12" s="23">
        <v>120</v>
      </c>
      <c r="G12" s="23">
        <v>183</v>
      </c>
      <c r="H12" s="23">
        <v>632</v>
      </c>
      <c r="I12" s="23">
        <v>288</v>
      </c>
      <c r="J12" s="23">
        <v>344</v>
      </c>
      <c r="K12" s="23">
        <v>78304</v>
      </c>
      <c r="L12" s="23">
        <v>52613</v>
      </c>
      <c r="M12" s="23">
        <v>25691</v>
      </c>
      <c r="N12" s="35">
        <v>12.8</v>
      </c>
      <c r="O12" s="35">
        <v>3.4</v>
      </c>
      <c r="P12" s="35">
        <v>32.1</v>
      </c>
      <c r="Q12" s="59">
        <v>0.39</v>
      </c>
      <c r="R12" s="59">
        <v>0.8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1810</v>
      </c>
      <c r="C13" s="23">
        <v>1624</v>
      </c>
      <c r="D13" s="23">
        <v>186</v>
      </c>
      <c r="E13" s="23">
        <v>3</v>
      </c>
      <c r="F13" s="23">
        <v>3</v>
      </c>
      <c r="G13" s="23">
        <v>0</v>
      </c>
      <c r="H13" s="23">
        <v>3</v>
      </c>
      <c r="I13" s="23">
        <v>3</v>
      </c>
      <c r="J13" s="23">
        <v>0</v>
      </c>
      <c r="K13" s="23">
        <v>1810</v>
      </c>
      <c r="L13" s="23">
        <v>1624</v>
      </c>
      <c r="M13" s="23">
        <v>186</v>
      </c>
      <c r="N13" s="35">
        <v>2.4</v>
      </c>
      <c r="O13" s="35">
        <v>1.4</v>
      </c>
      <c r="P13" s="35">
        <v>11.3</v>
      </c>
      <c r="Q13" s="59">
        <v>0.17</v>
      </c>
      <c r="R13" s="59">
        <v>0.17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5335</v>
      </c>
      <c r="C14" s="23">
        <v>3091</v>
      </c>
      <c r="D14" s="23">
        <v>2244</v>
      </c>
      <c r="E14" s="23">
        <v>0</v>
      </c>
      <c r="F14" s="23">
        <v>0</v>
      </c>
      <c r="G14" s="23">
        <v>0</v>
      </c>
      <c r="H14" s="23">
        <v>148</v>
      </c>
      <c r="I14" s="23">
        <v>6</v>
      </c>
      <c r="J14" s="23">
        <v>142</v>
      </c>
      <c r="K14" s="23">
        <v>5187</v>
      </c>
      <c r="L14" s="23">
        <v>3085</v>
      </c>
      <c r="M14" s="23">
        <v>2102</v>
      </c>
      <c r="N14" s="35">
        <v>13.2</v>
      </c>
      <c r="O14" s="35">
        <v>3.5</v>
      </c>
      <c r="P14" s="35">
        <v>27.5</v>
      </c>
      <c r="Q14" s="59">
        <v>0</v>
      </c>
      <c r="R14" s="59">
        <v>2.77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28130</v>
      </c>
      <c r="C15" s="23">
        <v>22782</v>
      </c>
      <c r="D15" s="23">
        <v>5348</v>
      </c>
      <c r="E15" s="23">
        <v>926</v>
      </c>
      <c r="F15" s="23">
        <v>751</v>
      </c>
      <c r="G15" s="23">
        <v>175</v>
      </c>
      <c r="H15" s="23">
        <v>271</v>
      </c>
      <c r="I15" s="23">
        <v>179</v>
      </c>
      <c r="J15" s="23">
        <v>92</v>
      </c>
      <c r="K15" s="23">
        <v>28785</v>
      </c>
      <c r="L15" s="23">
        <v>23354</v>
      </c>
      <c r="M15" s="23">
        <v>5431</v>
      </c>
      <c r="N15" s="35">
        <v>16.6</v>
      </c>
      <c r="O15" s="35">
        <v>11.1</v>
      </c>
      <c r="P15" s="35">
        <v>40.6</v>
      </c>
      <c r="Q15" s="59">
        <v>3.29</v>
      </c>
      <c r="R15" s="59">
        <v>0.96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83582</v>
      </c>
      <c r="C16" s="23">
        <v>35849</v>
      </c>
      <c r="D16" s="23">
        <v>47733</v>
      </c>
      <c r="E16" s="23">
        <v>1927</v>
      </c>
      <c r="F16" s="23">
        <v>1009</v>
      </c>
      <c r="G16" s="23">
        <v>918</v>
      </c>
      <c r="H16" s="23">
        <v>1505</v>
      </c>
      <c r="I16" s="23">
        <v>652</v>
      </c>
      <c r="J16" s="23">
        <v>853</v>
      </c>
      <c r="K16" s="23">
        <v>84004</v>
      </c>
      <c r="L16" s="23">
        <v>36206</v>
      </c>
      <c r="M16" s="23">
        <v>47798</v>
      </c>
      <c r="N16" s="35">
        <v>46.4</v>
      </c>
      <c r="O16" s="35">
        <v>18.2</v>
      </c>
      <c r="P16" s="35">
        <v>67.7</v>
      </c>
      <c r="Q16" s="59">
        <v>2.31</v>
      </c>
      <c r="R16" s="59">
        <v>1.8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14441</v>
      </c>
      <c r="C17" s="23">
        <v>6236</v>
      </c>
      <c r="D17" s="23">
        <v>8205</v>
      </c>
      <c r="E17" s="23">
        <v>1</v>
      </c>
      <c r="F17" s="23">
        <v>0</v>
      </c>
      <c r="G17" s="23">
        <v>1</v>
      </c>
      <c r="H17" s="23">
        <v>44</v>
      </c>
      <c r="I17" s="23">
        <v>4</v>
      </c>
      <c r="J17" s="23">
        <v>40</v>
      </c>
      <c r="K17" s="23">
        <v>14398</v>
      </c>
      <c r="L17" s="23">
        <v>6232</v>
      </c>
      <c r="M17" s="23">
        <v>8166</v>
      </c>
      <c r="N17" s="35">
        <v>6.9</v>
      </c>
      <c r="O17" s="35">
        <v>0</v>
      </c>
      <c r="P17" s="35">
        <v>12.2</v>
      </c>
      <c r="Q17" s="59">
        <v>0.01</v>
      </c>
      <c r="R17" s="59">
        <v>0.3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5869</v>
      </c>
      <c r="C18" s="23">
        <v>3523</v>
      </c>
      <c r="D18" s="23">
        <v>2346</v>
      </c>
      <c r="E18" s="23">
        <v>85</v>
      </c>
      <c r="F18" s="23">
        <v>16</v>
      </c>
      <c r="G18" s="23">
        <v>69</v>
      </c>
      <c r="H18" s="23">
        <v>124</v>
      </c>
      <c r="I18" s="23">
        <v>77</v>
      </c>
      <c r="J18" s="23">
        <v>47</v>
      </c>
      <c r="K18" s="23">
        <v>5830</v>
      </c>
      <c r="L18" s="23">
        <v>3462</v>
      </c>
      <c r="M18" s="23">
        <v>2368</v>
      </c>
      <c r="N18" s="35">
        <v>18.1</v>
      </c>
      <c r="O18" s="35">
        <v>4.7</v>
      </c>
      <c r="P18" s="35">
        <v>37.8</v>
      </c>
      <c r="Q18" s="59">
        <v>1.45</v>
      </c>
      <c r="R18" s="59">
        <v>2.11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9266</v>
      </c>
      <c r="C19" s="23">
        <v>5189</v>
      </c>
      <c r="D19" s="23">
        <v>4077</v>
      </c>
      <c r="E19" s="23">
        <v>54</v>
      </c>
      <c r="F19" s="23">
        <v>41</v>
      </c>
      <c r="G19" s="23">
        <v>13</v>
      </c>
      <c r="H19" s="23">
        <v>97</v>
      </c>
      <c r="I19" s="23">
        <v>97</v>
      </c>
      <c r="J19" s="23">
        <v>0</v>
      </c>
      <c r="K19" s="23">
        <v>9223</v>
      </c>
      <c r="L19" s="23">
        <v>5133</v>
      </c>
      <c r="M19" s="23">
        <v>4090</v>
      </c>
      <c r="N19" s="35">
        <v>16.1</v>
      </c>
      <c r="O19" s="35">
        <v>5.7</v>
      </c>
      <c r="P19" s="35">
        <v>29.1</v>
      </c>
      <c r="Q19" s="59">
        <v>0.58</v>
      </c>
      <c r="R19" s="59">
        <v>1.05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31611</v>
      </c>
      <c r="C20" s="23">
        <v>12089</v>
      </c>
      <c r="D20" s="23">
        <v>19522</v>
      </c>
      <c r="E20" s="23">
        <v>1818</v>
      </c>
      <c r="F20" s="23">
        <v>966</v>
      </c>
      <c r="G20" s="23">
        <v>852</v>
      </c>
      <c r="H20" s="23">
        <v>817</v>
      </c>
      <c r="I20" s="23">
        <v>363</v>
      </c>
      <c r="J20" s="23">
        <v>454</v>
      </c>
      <c r="K20" s="23">
        <v>32612</v>
      </c>
      <c r="L20" s="23">
        <v>12692</v>
      </c>
      <c r="M20" s="23">
        <v>19920</v>
      </c>
      <c r="N20" s="35">
        <v>68.4</v>
      </c>
      <c r="O20" s="35">
        <v>66.5</v>
      </c>
      <c r="P20" s="35">
        <v>69.7</v>
      </c>
      <c r="Q20" s="59">
        <v>5.75</v>
      </c>
      <c r="R20" s="59">
        <v>2.58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11673</v>
      </c>
      <c r="C21" s="23">
        <v>4869</v>
      </c>
      <c r="D21" s="23">
        <v>6804</v>
      </c>
      <c r="E21" s="23">
        <v>111</v>
      </c>
      <c r="F21" s="23">
        <v>111</v>
      </c>
      <c r="G21" s="23">
        <v>0</v>
      </c>
      <c r="H21" s="23">
        <v>167</v>
      </c>
      <c r="I21" s="23">
        <v>42</v>
      </c>
      <c r="J21" s="23">
        <v>125</v>
      </c>
      <c r="K21" s="23">
        <v>11617</v>
      </c>
      <c r="L21" s="23">
        <v>4938</v>
      </c>
      <c r="M21" s="23">
        <v>6679</v>
      </c>
      <c r="N21" s="35">
        <v>41.5</v>
      </c>
      <c r="O21" s="35">
        <v>24.9</v>
      </c>
      <c r="P21" s="35">
        <v>53.9</v>
      </c>
      <c r="Q21" s="59">
        <v>0.95</v>
      </c>
      <c r="R21" s="59">
        <v>1.43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26150</v>
      </c>
      <c r="C22" s="23">
        <v>11603</v>
      </c>
      <c r="D22" s="23">
        <v>14547</v>
      </c>
      <c r="E22" s="23">
        <v>59</v>
      </c>
      <c r="F22" s="23">
        <v>42</v>
      </c>
      <c r="G22" s="23">
        <v>17</v>
      </c>
      <c r="H22" s="23">
        <v>177</v>
      </c>
      <c r="I22" s="23">
        <v>48</v>
      </c>
      <c r="J22" s="23">
        <v>129</v>
      </c>
      <c r="K22" s="23">
        <v>26032</v>
      </c>
      <c r="L22" s="23">
        <v>11597</v>
      </c>
      <c r="M22" s="23">
        <v>14435</v>
      </c>
      <c r="N22" s="35">
        <v>19.1</v>
      </c>
      <c r="O22" s="35">
        <v>12.3</v>
      </c>
      <c r="P22" s="35">
        <v>24.6</v>
      </c>
      <c r="Q22" s="59">
        <v>0.23</v>
      </c>
      <c r="R22" s="59">
        <v>0.68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92302</v>
      </c>
      <c r="C23" s="23">
        <v>21395</v>
      </c>
      <c r="D23" s="23">
        <v>70907</v>
      </c>
      <c r="E23" s="23">
        <v>1384</v>
      </c>
      <c r="F23" s="23">
        <v>139</v>
      </c>
      <c r="G23" s="23">
        <v>1245</v>
      </c>
      <c r="H23" s="23">
        <v>603</v>
      </c>
      <c r="I23" s="23">
        <v>87</v>
      </c>
      <c r="J23" s="23">
        <v>516</v>
      </c>
      <c r="K23" s="23">
        <v>93083</v>
      </c>
      <c r="L23" s="23">
        <v>21447</v>
      </c>
      <c r="M23" s="23">
        <v>71636</v>
      </c>
      <c r="N23" s="35">
        <v>31.6</v>
      </c>
      <c r="O23" s="35">
        <v>17.9</v>
      </c>
      <c r="P23" s="35">
        <v>35.7</v>
      </c>
      <c r="Q23" s="59">
        <v>1.5</v>
      </c>
      <c r="R23" s="59">
        <v>0.65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6590</v>
      </c>
      <c r="C24" s="23">
        <v>4008</v>
      </c>
      <c r="D24" s="23">
        <v>2582</v>
      </c>
      <c r="E24" s="23">
        <v>119</v>
      </c>
      <c r="F24" s="23">
        <v>55</v>
      </c>
      <c r="G24" s="23">
        <v>64</v>
      </c>
      <c r="H24" s="23">
        <v>42</v>
      </c>
      <c r="I24" s="23">
        <v>19</v>
      </c>
      <c r="J24" s="23">
        <v>23</v>
      </c>
      <c r="K24" s="23">
        <v>6667</v>
      </c>
      <c r="L24" s="23">
        <v>4044</v>
      </c>
      <c r="M24" s="23">
        <v>2623</v>
      </c>
      <c r="N24" s="35">
        <v>13</v>
      </c>
      <c r="O24" s="35">
        <v>3.1</v>
      </c>
      <c r="P24" s="35">
        <v>28.4</v>
      </c>
      <c r="Q24" s="60">
        <v>1.81</v>
      </c>
      <c r="R24" s="60">
        <v>0.64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33561</v>
      </c>
      <c r="C25" s="55">
        <v>19210</v>
      </c>
      <c r="D25" s="55">
        <v>14351</v>
      </c>
      <c r="E25" s="55">
        <v>884</v>
      </c>
      <c r="F25" s="55">
        <v>343</v>
      </c>
      <c r="G25" s="55">
        <v>541</v>
      </c>
      <c r="H25" s="55">
        <v>684</v>
      </c>
      <c r="I25" s="55">
        <v>448</v>
      </c>
      <c r="J25" s="55">
        <v>236</v>
      </c>
      <c r="K25" s="55">
        <v>33761</v>
      </c>
      <c r="L25" s="55">
        <v>19105</v>
      </c>
      <c r="M25" s="55">
        <v>14656</v>
      </c>
      <c r="N25" s="56">
        <v>45.5</v>
      </c>
      <c r="O25" s="56">
        <v>25.1</v>
      </c>
      <c r="P25" s="56">
        <v>72.2</v>
      </c>
      <c r="Q25" s="61">
        <v>2.63</v>
      </c>
      <c r="R25" s="61">
        <v>2.04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5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86"/>
      <c r="B28" s="89" t="s">
        <v>42</v>
      </c>
      <c r="C28" s="89"/>
      <c r="D28" s="89"/>
      <c r="E28" s="104" t="s">
        <v>43</v>
      </c>
      <c r="F28" s="89"/>
      <c r="G28" s="89"/>
      <c r="H28" s="104" t="s">
        <v>44</v>
      </c>
      <c r="I28" s="89"/>
      <c r="J28" s="90"/>
      <c r="K28" s="89" t="s">
        <v>45</v>
      </c>
      <c r="L28" s="89"/>
      <c r="M28" s="90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86"/>
      <c r="B29" s="89"/>
      <c r="C29" s="89"/>
      <c r="D29" s="89"/>
      <c r="E29" s="89"/>
      <c r="F29" s="89"/>
      <c r="G29" s="89"/>
      <c r="H29" s="89"/>
      <c r="I29" s="89"/>
      <c r="J29" s="90"/>
      <c r="K29" s="89"/>
      <c r="L29" s="89"/>
      <c r="M29" s="89"/>
      <c r="N29" s="110" t="s">
        <v>48</v>
      </c>
      <c r="O29" s="113"/>
      <c r="P29" s="113"/>
      <c r="Q29" s="108"/>
      <c r="R29" s="111"/>
    </row>
    <row r="30" spans="1:18" ht="18" customHeight="1">
      <c r="A30" s="86"/>
      <c r="B30" s="89"/>
      <c r="C30" s="89"/>
      <c r="D30" s="89"/>
      <c r="E30" s="89"/>
      <c r="F30" s="89"/>
      <c r="G30" s="89"/>
      <c r="H30" s="89"/>
      <c r="I30" s="89"/>
      <c r="J30" s="90"/>
      <c r="K30" s="89"/>
      <c r="L30" s="89"/>
      <c r="M30" s="89"/>
      <c r="N30" s="112"/>
      <c r="O30" s="114"/>
      <c r="P30" s="114"/>
      <c r="Q30" s="108"/>
      <c r="R30" s="111"/>
    </row>
    <row r="31" spans="1:18" ht="18" customHeight="1">
      <c r="A31" s="86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245175</v>
      </c>
      <c r="C33" s="21">
        <v>127252</v>
      </c>
      <c r="D33" s="21">
        <v>117923</v>
      </c>
      <c r="E33" s="21">
        <v>3160</v>
      </c>
      <c r="F33" s="21">
        <v>1441</v>
      </c>
      <c r="G33" s="21">
        <v>1719</v>
      </c>
      <c r="H33" s="21">
        <v>2678</v>
      </c>
      <c r="I33" s="21">
        <v>1226</v>
      </c>
      <c r="J33" s="21">
        <v>1452</v>
      </c>
      <c r="K33" s="21">
        <v>245657</v>
      </c>
      <c r="L33" s="21">
        <v>127467</v>
      </c>
      <c r="M33" s="21">
        <v>118190</v>
      </c>
      <c r="N33" s="34">
        <v>30.1</v>
      </c>
      <c r="O33" s="34">
        <v>14.8</v>
      </c>
      <c r="P33" s="34">
        <v>46.5</v>
      </c>
      <c r="Q33" s="58">
        <v>1.29</v>
      </c>
      <c r="R33" s="58">
        <v>1.09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8153</v>
      </c>
      <c r="C34" s="23">
        <v>6962</v>
      </c>
      <c r="D34" s="23">
        <v>1191</v>
      </c>
      <c r="E34" s="23">
        <v>22</v>
      </c>
      <c r="F34" s="23">
        <v>14</v>
      </c>
      <c r="G34" s="23">
        <v>8</v>
      </c>
      <c r="H34" s="23">
        <v>75</v>
      </c>
      <c r="I34" s="23">
        <v>75</v>
      </c>
      <c r="J34" s="23">
        <v>0</v>
      </c>
      <c r="K34" s="23">
        <v>8100</v>
      </c>
      <c r="L34" s="23">
        <v>6901</v>
      </c>
      <c r="M34" s="23">
        <v>1199</v>
      </c>
      <c r="N34" s="35">
        <v>5.2</v>
      </c>
      <c r="O34" s="35">
        <v>4.1</v>
      </c>
      <c r="P34" s="35">
        <v>11.6</v>
      </c>
      <c r="Q34" s="59">
        <v>0.27</v>
      </c>
      <c r="R34" s="59">
        <v>0.92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57246</v>
      </c>
      <c r="C35" s="23">
        <v>40167</v>
      </c>
      <c r="D35" s="62">
        <v>17079</v>
      </c>
      <c r="E35" s="62">
        <v>268</v>
      </c>
      <c r="F35" s="62">
        <v>85</v>
      </c>
      <c r="G35" s="48">
        <v>183</v>
      </c>
      <c r="H35" s="48">
        <v>332</v>
      </c>
      <c r="I35" s="48">
        <v>180</v>
      </c>
      <c r="J35" s="48">
        <v>152</v>
      </c>
      <c r="K35" s="23">
        <v>57182</v>
      </c>
      <c r="L35" s="23">
        <v>40072</v>
      </c>
      <c r="M35" s="62">
        <v>17110</v>
      </c>
      <c r="N35" s="35">
        <v>11.7</v>
      </c>
      <c r="O35" s="35">
        <v>3.3</v>
      </c>
      <c r="P35" s="35">
        <v>31.1</v>
      </c>
      <c r="Q35" s="59">
        <v>0.47</v>
      </c>
      <c r="R35" s="59">
        <v>0.58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701</v>
      </c>
      <c r="C36" s="23">
        <v>608</v>
      </c>
      <c r="D36" s="23">
        <v>93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701</v>
      </c>
      <c r="L36" s="23">
        <v>608</v>
      </c>
      <c r="M36" s="23">
        <v>93</v>
      </c>
      <c r="N36" s="35">
        <v>5.1</v>
      </c>
      <c r="O36" s="35">
        <v>3.8</v>
      </c>
      <c r="P36" s="35">
        <v>14</v>
      </c>
      <c r="Q36" s="59">
        <v>0</v>
      </c>
      <c r="R36" s="59">
        <v>0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3411</v>
      </c>
      <c r="C37" s="23">
        <v>2219</v>
      </c>
      <c r="D37" s="23">
        <v>1192</v>
      </c>
      <c r="E37" s="23">
        <v>0</v>
      </c>
      <c r="F37" s="23">
        <v>0</v>
      </c>
      <c r="G37" s="23">
        <v>0</v>
      </c>
      <c r="H37" s="23">
        <v>6</v>
      </c>
      <c r="I37" s="23">
        <v>6</v>
      </c>
      <c r="J37" s="23">
        <v>0</v>
      </c>
      <c r="K37" s="23">
        <v>3405</v>
      </c>
      <c r="L37" s="23">
        <v>2213</v>
      </c>
      <c r="M37" s="23">
        <v>1192</v>
      </c>
      <c r="N37" s="35">
        <v>11.7</v>
      </c>
      <c r="O37" s="35">
        <v>4.6</v>
      </c>
      <c r="P37" s="35">
        <v>25.1</v>
      </c>
      <c r="Q37" s="64">
        <v>0</v>
      </c>
      <c r="R37" s="64">
        <v>0.18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18603</v>
      </c>
      <c r="C38" s="23">
        <v>14080</v>
      </c>
      <c r="D38" s="23">
        <v>4523</v>
      </c>
      <c r="E38" s="23">
        <v>269</v>
      </c>
      <c r="F38" s="23">
        <v>94</v>
      </c>
      <c r="G38" s="23">
        <v>175</v>
      </c>
      <c r="H38" s="23">
        <v>271</v>
      </c>
      <c r="I38" s="23">
        <v>179</v>
      </c>
      <c r="J38" s="23">
        <v>92</v>
      </c>
      <c r="K38" s="23">
        <v>18601</v>
      </c>
      <c r="L38" s="23">
        <v>13995</v>
      </c>
      <c r="M38" s="23">
        <v>4606</v>
      </c>
      <c r="N38" s="35">
        <v>17.1</v>
      </c>
      <c r="O38" s="35">
        <v>9.1</v>
      </c>
      <c r="P38" s="35">
        <v>41.6</v>
      </c>
      <c r="Q38" s="59">
        <v>1.45</v>
      </c>
      <c r="R38" s="59">
        <v>1.46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32334</v>
      </c>
      <c r="C39" s="23">
        <v>12415</v>
      </c>
      <c r="D39" s="23">
        <v>19919</v>
      </c>
      <c r="E39" s="23">
        <v>355</v>
      </c>
      <c r="F39" s="23">
        <v>260</v>
      </c>
      <c r="G39" s="23">
        <v>95</v>
      </c>
      <c r="H39" s="23">
        <v>204</v>
      </c>
      <c r="I39" s="23">
        <v>149</v>
      </c>
      <c r="J39" s="23">
        <v>55</v>
      </c>
      <c r="K39" s="23">
        <v>32485</v>
      </c>
      <c r="L39" s="23">
        <v>12526</v>
      </c>
      <c r="M39" s="23">
        <v>19959</v>
      </c>
      <c r="N39" s="35">
        <v>59.6</v>
      </c>
      <c r="O39" s="35">
        <v>27.3</v>
      </c>
      <c r="P39" s="35">
        <v>79.9</v>
      </c>
      <c r="Q39" s="59">
        <v>1.1</v>
      </c>
      <c r="R39" s="59">
        <v>0.63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6742</v>
      </c>
      <c r="C40" s="23">
        <v>2685</v>
      </c>
      <c r="D40" s="23">
        <v>4057</v>
      </c>
      <c r="E40" s="23">
        <v>1</v>
      </c>
      <c r="F40" s="23">
        <v>0</v>
      </c>
      <c r="G40" s="23">
        <v>1</v>
      </c>
      <c r="H40" s="23">
        <v>44</v>
      </c>
      <c r="I40" s="23">
        <v>4</v>
      </c>
      <c r="J40" s="23">
        <v>40</v>
      </c>
      <c r="K40" s="23">
        <v>6699</v>
      </c>
      <c r="L40" s="23">
        <v>2681</v>
      </c>
      <c r="M40" s="23">
        <v>4018</v>
      </c>
      <c r="N40" s="35">
        <v>8.4</v>
      </c>
      <c r="O40" s="35">
        <v>0</v>
      </c>
      <c r="P40" s="35">
        <v>13.9</v>
      </c>
      <c r="Q40" s="59">
        <v>0.01</v>
      </c>
      <c r="R40" s="59">
        <v>0.65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1193</v>
      </c>
      <c r="C41" s="62">
        <v>549</v>
      </c>
      <c r="D41" s="62">
        <v>644</v>
      </c>
      <c r="E41" s="62">
        <v>26</v>
      </c>
      <c r="F41" s="62">
        <v>16</v>
      </c>
      <c r="G41" s="62">
        <v>10</v>
      </c>
      <c r="H41" s="62">
        <v>24</v>
      </c>
      <c r="I41" s="62">
        <v>18</v>
      </c>
      <c r="J41" s="62">
        <v>6</v>
      </c>
      <c r="K41" s="62">
        <v>1195</v>
      </c>
      <c r="L41" s="62">
        <v>547</v>
      </c>
      <c r="M41" s="62">
        <v>648</v>
      </c>
      <c r="N41" s="63">
        <v>28.2</v>
      </c>
      <c r="O41" s="63">
        <v>29.4</v>
      </c>
      <c r="P41" s="63">
        <v>27.2</v>
      </c>
      <c r="Q41" s="65">
        <v>2.18</v>
      </c>
      <c r="R41" s="65">
        <v>2.01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3604</v>
      </c>
      <c r="C42" s="23">
        <v>2542</v>
      </c>
      <c r="D42" s="23">
        <v>1062</v>
      </c>
      <c r="E42" s="23">
        <v>54</v>
      </c>
      <c r="F42" s="23">
        <v>41</v>
      </c>
      <c r="G42" s="23">
        <v>13</v>
      </c>
      <c r="H42" s="23">
        <v>13</v>
      </c>
      <c r="I42" s="23">
        <v>13</v>
      </c>
      <c r="J42" s="23">
        <v>0</v>
      </c>
      <c r="K42" s="23">
        <v>3645</v>
      </c>
      <c r="L42" s="23">
        <v>2570</v>
      </c>
      <c r="M42" s="23">
        <v>1075</v>
      </c>
      <c r="N42" s="35">
        <v>13</v>
      </c>
      <c r="O42" s="35">
        <v>4.9</v>
      </c>
      <c r="P42" s="35">
        <v>32.6</v>
      </c>
      <c r="Q42" s="59">
        <v>1.5</v>
      </c>
      <c r="R42" s="59">
        <v>0.36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11951</v>
      </c>
      <c r="C43" s="23">
        <v>5165</v>
      </c>
      <c r="D43" s="23">
        <v>6786</v>
      </c>
      <c r="E43" s="23">
        <v>486</v>
      </c>
      <c r="F43" s="23">
        <v>330</v>
      </c>
      <c r="G43" s="23">
        <v>156</v>
      </c>
      <c r="H43" s="23">
        <v>586</v>
      </c>
      <c r="I43" s="23">
        <v>183</v>
      </c>
      <c r="J43" s="23">
        <v>403</v>
      </c>
      <c r="K43" s="23">
        <v>11851</v>
      </c>
      <c r="L43" s="23">
        <v>5312</v>
      </c>
      <c r="M43" s="23">
        <v>6539</v>
      </c>
      <c r="N43" s="35">
        <v>77.3</v>
      </c>
      <c r="O43" s="35">
        <v>76</v>
      </c>
      <c r="P43" s="35">
        <v>78.3</v>
      </c>
      <c r="Q43" s="59">
        <v>4.07</v>
      </c>
      <c r="R43" s="59">
        <v>4.9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4980</v>
      </c>
      <c r="C44" s="23">
        <v>2065</v>
      </c>
      <c r="D44" s="23">
        <v>2915</v>
      </c>
      <c r="E44" s="23">
        <v>111</v>
      </c>
      <c r="F44" s="23">
        <v>111</v>
      </c>
      <c r="G44" s="23">
        <v>0</v>
      </c>
      <c r="H44" s="23">
        <v>167</v>
      </c>
      <c r="I44" s="23">
        <v>42</v>
      </c>
      <c r="J44" s="23">
        <v>125</v>
      </c>
      <c r="K44" s="23">
        <v>4924</v>
      </c>
      <c r="L44" s="23">
        <v>2134</v>
      </c>
      <c r="M44" s="23">
        <v>2790</v>
      </c>
      <c r="N44" s="35">
        <v>45.6</v>
      </c>
      <c r="O44" s="35">
        <v>19.2</v>
      </c>
      <c r="P44" s="35">
        <v>65.8</v>
      </c>
      <c r="Q44" s="59">
        <v>2.23</v>
      </c>
      <c r="R44" s="59">
        <v>3.35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14221</v>
      </c>
      <c r="C45" s="23">
        <v>7241</v>
      </c>
      <c r="D45" s="23">
        <v>6980</v>
      </c>
      <c r="E45" s="23">
        <v>59</v>
      </c>
      <c r="F45" s="23">
        <v>42</v>
      </c>
      <c r="G45" s="23">
        <v>17</v>
      </c>
      <c r="H45" s="23">
        <v>78</v>
      </c>
      <c r="I45" s="23">
        <v>48</v>
      </c>
      <c r="J45" s="23">
        <v>30</v>
      </c>
      <c r="K45" s="23">
        <v>14202</v>
      </c>
      <c r="L45" s="23">
        <v>7235</v>
      </c>
      <c r="M45" s="23">
        <v>6967</v>
      </c>
      <c r="N45" s="35">
        <v>27.7</v>
      </c>
      <c r="O45" s="35">
        <v>18.7</v>
      </c>
      <c r="P45" s="35">
        <v>37.1</v>
      </c>
      <c r="Q45" s="59">
        <v>0.41</v>
      </c>
      <c r="R45" s="59">
        <v>0.55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54405</v>
      </c>
      <c r="C46" s="23">
        <v>15822</v>
      </c>
      <c r="D46" s="23">
        <v>38583</v>
      </c>
      <c r="E46" s="23">
        <v>658</v>
      </c>
      <c r="F46" s="23">
        <v>68</v>
      </c>
      <c r="G46" s="23">
        <v>590</v>
      </c>
      <c r="H46" s="23">
        <v>371</v>
      </c>
      <c r="I46" s="23">
        <v>51</v>
      </c>
      <c r="J46" s="23">
        <v>320</v>
      </c>
      <c r="K46" s="23">
        <v>54692</v>
      </c>
      <c r="L46" s="23">
        <v>15839</v>
      </c>
      <c r="M46" s="23">
        <v>38853</v>
      </c>
      <c r="N46" s="35">
        <v>24.4</v>
      </c>
      <c r="O46" s="35">
        <v>15.7</v>
      </c>
      <c r="P46" s="35">
        <v>27.9</v>
      </c>
      <c r="Q46" s="59">
        <v>1.21</v>
      </c>
      <c r="R46" s="59">
        <v>0.68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3117</v>
      </c>
      <c r="C47" s="23">
        <v>2255</v>
      </c>
      <c r="D47" s="23">
        <v>862</v>
      </c>
      <c r="E47" s="23">
        <v>119</v>
      </c>
      <c r="F47" s="23">
        <v>55</v>
      </c>
      <c r="G47" s="23">
        <v>64</v>
      </c>
      <c r="H47" s="23">
        <v>31</v>
      </c>
      <c r="I47" s="23">
        <v>19</v>
      </c>
      <c r="J47" s="23">
        <v>12</v>
      </c>
      <c r="K47" s="23">
        <v>3205</v>
      </c>
      <c r="L47" s="23">
        <v>2291</v>
      </c>
      <c r="M47" s="23">
        <v>914</v>
      </c>
      <c r="N47" s="35">
        <v>11.7</v>
      </c>
      <c r="O47" s="35">
        <v>4.5</v>
      </c>
      <c r="P47" s="35">
        <v>29.6</v>
      </c>
      <c r="Q47" s="60">
        <v>3.82</v>
      </c>
      <c r="R47" s="60">
        <v>0.99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24372</v>
      </c>
      <c r="C48" s="25">
        <v>12367</v>
      </c>
      <c r="D48" s="25">
        <v>12005</v>
      </c>
      <c r="E48" s="25">
        <v>731</v>
      </c>
      <c r="F48" s="25">
        <v>324</v>
      </c>
      <c r="G48" s="25">
        <v>407</v>
      </c>
      <c r="H48" s="25">
        <v>475</v>
      </c>
      <c r="I48" s="25">
        <v>258</v>
      </c>
      <c r="J48" s="25">
        <v>217</v>
      </c>
      <c r="K48" s="25">
        <v>24628</v>
      </c>
      <c r="L48" s="25">
        <v>12433</v>
      </c>
      <c r="M48" s="25">
        <v>12195</v>
      </c>
      <c r="N48" s="36">
        <v>54.1</v>
      </c>
      <c r="O48" s="36">
        <v>30</v>
      </c>
      <c r="P48" s="36">
        <v>78.7</v>
      </c>
      <c r="Q48" s="57">
        <v>3</v>
      </c>
      <c r="R48" s="57">
        <v>1.95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2023-11-14T01:23:04Z</cp:lastPrinted>
  <dcterms:created xsi:type="dcterms:W3CDTF">2012-03-28T02:19:56Z</dcterms:created>
  <dcterms:modified xsi:type="dcterms:W3CDTF">2024-01-17T04:14:37Z</dcterms:modified>
  <cp:category/>
  <cp:version/>
  <cp:contentType/>
  <cp:contentStatus/>
</cp:coreProperties>
</file>